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B sheet_wane" sheetId="1" r:id="rId4"/>
    <sheet state="visible" name="RoB map_wane" sheetId="2" r:id="rId5"/>
  </sheets>
  <definedNames>
    <definedName hidden="1" localSheetId="0" name="_xlnm._FilterDatabase">'RoB sheet_wane'!$B$3:$AB$27</definedName>
  </definedNames>
  <calcPr/>
  <extLst>
    <ext uri="GoogleSheetsCustomDataVersion1">
      <go:sheetsCustomData xmlns:go="http://customooxmlschemas.google.com/" r:id="rId6" roundtripDataSignature="AMtx7mity6k3gkeVg8QoAp444zY6oDKDGA=="/>
    </ext>
  </extLst>
</workbook>
</file>

<file path=xl/comments1.xml><?xml version="1.0" encoding="utf-8"?>
<comments xmlns:r="http://schemas.openxmlformats.org/officeDocument/2006/relationships" xmlns="http://schemas.openxmlformats.org/spreadsheetml/2006/main">
  <authors>
    <author/>
  </authors>
  <commentList>
    <comment authorId="0" ref="P2">
      <text>
        <t xml:space="preserve">======
ID#AAAAXIB_AxE
tc={21E70B2B-8F53-4848-9147-6C473B3CDC21}    (2022-03-25 16:47:00)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text>
    </comment>
  </commentList>
  <extLst>
    <ext uri="GoogleSheetsCustomDataVersion1">
      <go:sheetsCustomData xmlns:go="http://customooxmlschemas.google.com/" r:id="rId1" roundtripDataSignature="AMtx7mhGwBEDyoiIwPDL/21y1EhnKlHpsg=="/>
    </ext>
  </extLst>
</comments>
</file>

<file path=xl/sharedStrings.xml><?xml version="1.0" encoding="utf-8"?>
<sst xmlns="http://schemas.openxmlformats.org/spreadsheetml/2006/main" count="875" uniqueCount="367">
  <si>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</si>
  <si>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</si>
  <si>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</si>
  <si>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</si>
  <si>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</si>
  <si>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</si>
  <si>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</si>
  <si>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</si>
  <si>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</si>
  <si>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</si>
  <si>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</si>
  <si>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</si>
  <si>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</si>
  <si>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</si>
  <si>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</si>
  <si>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</si>
  <si>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</si>
  <si>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</si>
  <si>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</si>
  <si>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</si>
  <si>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</si>
  <si>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</si>
  <si>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</si>
  <si>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</si>
  <si>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rFont val="Calibri"/>
        <b/>
        <i/>
        <color theme="1"/>
        <sz val="9.0"/>
      </rPr>
      <t xml:space="preserve">The study will be excluded if the overall risk is judged as critical. </t>
    </r>
    <r>
      <rPr>
        <rFont val="Calibri"/>
        <i/>
        <color theme="1"/>
        <sz val="9.0"/>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</si>
  <si>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</si>
  <si>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</si>
  <si>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</si>
  <si>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</si>
  <si>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</si>
  <si>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</si>
  <si>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A01-3</t>
  </si>
  <si>
    <t>Andrews</t>
  </si>
  <si>
    <t>England</t>
  </si>
  <si>
    <t>general population</t>
  </si>
  <si>
    <t>hospital and public health laboratories, community testing sites</t>
  </si>
  <si>
    <t>Low risk</t>
  </si>
  <si>
    <t>test-negative (specified symptomatic only); excluded pts with mixed vaccines during primary set (number excluded for this reason not reported)</t>
  </si>
  <si>
    <t>National Immunization Management System (NIMS)</t>
  </si>
  <si>
    <r>
      <rPr>
        <rFont val="Calibri"/>
        <color rgb="FFFF0000"/>
        <sz val="10.0"/>
      </rPr>
      <t>National database</t>
    </r>
    <r>
      <rPr>
        <rFont val="Calibri"/>
        <color rgb="FF000000"/>
        <sz val="10.0"/>
      </rPr>
      <t xml:space="preserve"> of local testing (community testing laboratories); demographic data from NIMS</t>
    </r>
  </si>
  <si>
    <t>sample date (data restricted to symptomatic individuals within 10 days after symptoms)</t>
  </si>
  <si>
    <t>Moderate risk</t>
  </si>
  <si>
    <t>not reported but data restricted to symptomatic individuals with tests within 10 days after symptoms so must have collected</t>
  </si>
  <si>
    <t>accounted for (at least 2 weeks after dose # 2 and 1 week after dose #3); but results during non-immune period post dose #1 not reported</t>
  </si>
  <si>
    <t>no positive tests within 90 days and adjusted for in analysis</t>
  </si>
  <si>
    <t>yes: matched by day of test</t>
  </si>
  <si>
    <t>age, sex, index of multiple deprivation, ethnic group, geographic region, day of test, HCW and social worker status, clinical risk group status, clinically extremely vulnerable, and previously testing positive</t>
  </si>
  <si>
    <t xml:space="preserve">as needed  </t>
  </si>
  <si>
    <t>potential for residual confounding due to failure to report method for verification of symptoms</t>
  </si>
  <si>
    <t>B02-3</t>
  </si>
  <si>
    <t>Bedston</t>
  </si>
  <si>
    <t>Wales</t>
  </si>
  <si>
    <t>Healthcare workers</t>
  </si>
  <si>
    <t>Electronic health records and national administrative data</t>
  </si>
  <si>
    <t>data-linkage</t>
  </si>
  <si>
    <t>national</t>
  </si>
  <si>
    <t>sample date (symptomatic infection not primary outcome)</t>
  </si>
  <si>
    <t>No information</t>
  </si>
  <si>
    <t>not applicable</t>
  </si>
  <si>
    <t>baseline was 2-5 weeks post second dose</t>
  </si>
  <si>
    <t>no</t>
  </si>
  <si>
    <t>staff group, sex, age, ethnicity, SES, urban/rural classification, QCovid co-morbidity score, previous number of hospitlisations, GP attendances and prescriptions over the last five years, with stratificaiton by ’prior PCR test history’</t>
  </si>
  <si>
    <t>down-graded for study design</t>
  </si>
  <si>
    <t>B03-3</t>
  </si>
  <si>
    <t>Britton</t>
  </si>
  <si>
    <t>USA</t>
  </si>
  <si>
    <t>whole population (national) - specific coverage for increased SES and racial/ethnic diversity</t>
  </si>
  <si>
    <t>Pharmacy COVID-19 testing database</t>
  </si>
  <si>
    <t>test-negative (specified symptomatic only)</t>
  </si>
  <si>
    <t>Serious risk</t>
  </si>
  <si>
    <t>Self-reported</t>
  </si>
  <si>
    <t>Infection data not stated - assumption is that this was from data of first positive test</t>
  </si>
  <si>
    <t>electronic health database</t>
  </si>
  <si>
    <t>accounted for but results not reported during 0-14 day time period</t>
  </si>
  <si>
    <t>data no explicitly reported. Assumption is that this is 1st infections, but not confirmed.</t>
  </si>
  <si>
    <t>yes</t>
  </si>
  <si>
    <t>race, ethnicity, sex, testing site state, testing site census tract SVI, and test date - with age stratified analyses. Did not adjust for comorbidities</t>
  </si>
  <si>
    <t>as needed</t>
  </si>
  <si>
    <t>down-graded for lack of systematic vaccination status capture (i.e., use of self report) and lack of adjustment for comorbidities</t>
  </si>
  <si>
    <t>B04-3</t>
  </si>
  <si>
    <t>Bruxvoort</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</si>
  <si>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</si>
  <si>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</si>
  <si>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</si>
  <si>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</si>
  <si>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</si>
  <si>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</si>
  <si>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</si>
  <si>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</si>
  <si>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Down-graded for not adjusting for SES; large number of vaccine-associated exclusions</t>
  </si>
  <si>
    <t>B05-3</t>
  </si>
  <si>
    <t>Buchan</t>
  </si>
  <si>
    <t>Ontario, Canada</t>
  </si>
  <si>
    <t>general population &gt;=18 with provincial health insurance</t>
  </si>
  <si>
    <t xml:space="preserve">provincial SARS-CoV-2 laboratory testing, reportable disease, 
health administrative databases </t>
  </si>
  <si>
    <t>test negative (symptomatic)</t>
  </si>
  <si>
    <t>provinical COVID-19 vaccination databases</t>
  </si>
  <si>
    <t xml:space="preserve">provincial </t>
  </si>
  <si>
    <t>sample date (symptomatic infection and specified within 10 days of testing)</t>
  </si>
  <si>
    <t>Use of database that included self-reported and measured symptoms</t>
  </si>
  <si>
    <t>baseline was 7-59 days</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</si>
  <si>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</si>
  <si>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</si>
  <si>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</si>
  <si>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C06-3</t>
  </si>
  <si>
    <t>Cerqueira-Silva</t>
  </si>
  <si>
    <t>Brazil</t>
  </si>
  <si>
    <t>general population 18+</t>
  </si>
  <si>
    <t>linked national Brazilian databases: outpatient clinics, hosptitalizations, death</t>
  </si>
  <si>
    <t>test negative design (symptomatic)</t>
  </si>
  <si>
    <t>national vaccine database</t>
  </si>
  <si>
    <t>collected symptom data, but details not reported</t>
  </si>
  <si>
    <t>accounted for and negative</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</si>
  <si>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</si>
  <si>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</si>
  <si>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</si>
  <si>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</si>
  <si>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C07-2</t>
  </si>
  <si>
    <t>Chemaitelly</t>
  </si>
  <si>
    <t>Qatar</t>
  </si>
  <si>
    <t>federal COVID database (labs/hospital)</t>
  </si>
  <si>
    <t>test-negative (included asymptomatic but matched on reason for testing)</t>
  </si>
  <si>
    <t>national (COVID-specific)</t>
  </si>
  <si>
    <t>sample date (symptomatic outcome reported and did not specify within 10 days)</t>
  </si>
  <si>
    <t>chart review</t>
  </si>
  <si>
    <t>no; adjusted in analysis</t>
  </si>
  <si>
    <t>yes; cases and controls matched by calendar week of PCR test</t>
  </si>
  <si>
    <t>matched on age, sex, nationality, reason for test and calendar test week of PCR test; did not adjust for SES or comorbidity</t>
  </si>
  <si>
    <t xml:space="preserve">down-graded for failure to adjust for SES, comorbidity </t>
  </si>
  <si>
    <t>D08-2</t>
  </si>
  <si>
    <t>de Gier</t>
  </si>
  <si>
    <t>the Netherlands</t>
  </si>
  <si>
    <t>household and other contacts of confirmed index cases</t>
  </si>
  <si>
    <t>regional Municipal Health Services (methods and data described in previous report - uploaded)</t>
  </si>
  <si>
    <t>case-control</t>
  </si>
  <si>
    <t xml:space="preserve">national infectious disease notification registry </t>
  </si>
  <si>
    <t>within 14 days of index case positive test date</t>
  </si>
  <si>
    <t xml:space="preserve">yes </t>
  </si>
  <si>
    <t>age group, vaccination status of contact, week of notification of index case; did not adjust for chronic medical conditions, ethnicity, SES or occupation</t>
  </si>
  <si>
    <t xml:space="preserve">some screening, but no reason to suspect different between vaccinated and unvaccinated groups </t>
  </si>
  <si>
    <t>downgraded for failure to adjust for chronic medical conditions, SES, ethnicity or occupation; failue to account for previous infection; authors acknowledged concerns about misclassification bias and differences in behaviours</t>
  </si>
  <si>
    <t>E09-2</t>
  </si>
  <si>
    <t>El Sahly</t>
  </si>
  <si>
    <t>RCT Trial</t>
  </si>
  <si>
    <t>RCT</t>
  </si>
  <si>
    <t>RCT (vaccine vs. placebo)</t>
  </si>
  <si>
    <t>Study specific database</t>
  </si>
  <si>
    <t>sample date (symptomatic outcome reported and did not specify within 10 days, but participants were monitored for 14 days)</t>
  </si>
  <si>
    <t>study verfied symptoms</t>
  </si>
  <si>
    <t>only included fully vaccinated</t>
  </si>
  <si>
    <t>no individuals with prior infections included</t>
  </si>
  <si>
    <t>RCT with use of time-varying statistics, but with no direct adjustment for calendar time</t>
  </si>
  <si>
    <t>systematic testing</t>
  </si>
  <si>
    <t>RCT design and study procedures limit risk for most elements</t>
  </si>
  <si>
    <t>F10-3</t>
  </si>
  <si>
    <t>Florea</t>
  </si>
  <si>
    <t>California, USA</t>
  </si>
  <si>
    <t>Kaiser Permanente Southern Califormia members &gt;=18</t>
  </si>
  <si>
    <t>Kaiser Permanente Southern Califormia EHR</t>
  </si>
  <si>
    <t>prospective cohort</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</si>
  <si>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</si>
  <si>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</si>
  <si>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</si>
  <si>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baseline covers 0-2 months, 14 day period not accounted for</t>
  </si>
  <si>
    <t>Individuals with COVID-19 who had a history of a COVID-19 diagnosis code or a SARS-CoV-2 positive molecular test in the 90 days prior were not considered incident cases.</t>
  </si>
  <si>
    <t>yes - matched by vaccine date</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</si>
  <si>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</si>
  <si>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</si>
  <si>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K11-3</t>
  </si>
  <si>
    <t>Katikireddi</t>
  </si>
  <si>
    <r>
      <rPr>
        <rFont val="Calibri"/>
        <color theme="1"/>
        <sz val="10.0"/>
      </rPr>
      <t xml:space="preserve">Scotland, Brazil - </t>
    </r>
    <r>
      <rPr>
        <rFont val="Calibri"/>
        <color rgb="FFFF0000"/>
        <sz val="10.0"/>
      </rPr>
      <t>only Scotland data included as there was no unvaccinated data for Brazil</t>
    </r>
  </si>
  <si>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</si>
  <si>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</si>
  <si>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</si>
  <si>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</si>
  <si>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</si>
  <si>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not reported</t>
  </si>
  <si>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</si>
  <si>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</si>
  <si>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 xml:space="preserve">downgraded for failure to report method of symptom verification; failure to adjust for ethnicity/race and occupation </t>
  </si>
  <si>
    <t>L12-3</t>
  </si>
  <si>
    <t>Lin</t>
  </si>
  <si>
    <t>North Carolina, USA</t>
  </si>
  <si>
    <t>North Carolina COVID Surveillance system</t>
  </si>
  <si>
    <t>surveillance data linkage</t>
  </si>
  <si>
    <t>COVID Vaccine Management System. Data for those vaccinated by a NC state provider or federal pharmacy - potential to miss if vaccinated in another state</t>
  </si>
  <si>
    <t>COVID-specific database</t>
  </si>
  <si>
    <t>sample date (symptomatic infection reported but did not specify within 10 days)</t>
  </si>
  <si>
    <t>Any cases data reported. No symptomatic specific data reported</t>
  </si>
  <si>
    <t>Time was since first does. However, only data from J&amp;J were extracted</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</si>
  <si>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</si>
  <si>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</si>
  <si>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</si>
  <si>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L13-3</t>
  </si>
  <si>
    <t>Lytras</t>
  </si>
  <si>
    <t>Greece</t>
  </si>
  <si>
    <t>National surveillance registry</t>
  </si>
  <si>
    <t>observational cohort</t>
  </si>
  <si>
    <t>national vaccination registry</t>
  </si>
  <si>
    <t>baseline covers 0-1 month, 14 day period not accounted for</t>
  </si>
  <si>
    <t>age, calendar week; did not adjust for sex, comorbidities, SES, race/ethnicity, occupation</t>
  </si>
  <si>
    <t>down-graded for failure to adjust for sex, comorbidity, SES, ethnicity/race or occupation; failure to exclude previous infection</t>
  </si>
  <si>
    <t>M14-3</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</si>
  <si>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</si>
  <si>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</si>
  <si>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</si>
  <si>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</si>
  <si>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</si>
  <si>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</si>
  <si>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 xml:space="preserve">national  </t>
  </si>
  <si>
    <t>sample date (symptomatic outcome reported and specified &lt;25 to &gt;15 days)</t>
  </si>
  <si>
    <t>national databases: National Information System for Epidemiologic Surveillance or Primary Care Clinical Monitoring System of COVID-19 Patients in Home Isolated.</t>
  </si>
  <si>
    <t>baseline 14-41 days</t>
  </si>
  <si>
    <t>no, excluded patients with prior infection</t>
  </si>
  <si>
    <t>stratified for time since vaccination</t>
  </si>
  <si>
    <t>age groups, sex, municipality level European Deprivation Index, number of chronic diseases, number of laboratory SARS-CoV-2 tests during 2020, previous influenza or pneumococcal vaccines uptake. Did not adjust for occupation</t>
  </si>
  <si>
    <t xml:space="preserve">some screening (as per author comments), but no reason to suspect different between vaccinated and unvaccinated groups </t>
  </si>
  <si>
    <t>down-graded due to not adjusting for occupation status; lack of screen consistency; and timing of symptom measurement</t>
  </si>
  <si>
    <t>N15-3</t>
  </si>
  <si>
    <t>Nordstrom</t>
  </si>
  <si>
    <t>Sweden</t>
  </si>
  <si>
    <t>Statistics Sweden; SmiNet Registry; Nartional Inpatient Registry; National Outpatient Registry; Swedish National Board of Health and Welfare</t>
  </si>
  <si>
    <t>retrospective cohort</t>
  </si>
  <si>
    <t>no method of verification (assumed that asymptomatic cases are rare)</t>
  </si>
  <si>
    <t>baseline 15-30 days</t>
  </si>
  <si>
    <t>prior infection excluded</t>
  </si>
  <si>
    <t>matched on birth year, sex and municipality; adjusted for baseline time , homemaker service and education (partial for SES) , whether family members were born in Sweden or not (ethnicity), and nine diagnoses at baseline; did not adjust fuly for SES or occupation</t>
  </si>
  <si>
    <t>down-graded due to failure to adjust (fully) for SES or occuation</t>
  </si>
  <si>
    <t>P16-3</t>
  </si>
  <si>
    <t>Petras</t>
  </si>
  <si>
    <t>Czech Republic</t>
  </si>
  <si>
    <t>HCWs</t>
  </si>
  <si>
    <t>Employee database</t>
  </si>
  <si>
    <t>Hospital registry</t>
  </si>
  <si>
    <t>sample date (symptomatic outcome reported but did not specify within 10 days)</t>
  </si>
  <si>
    <t xml:space="preserve">no </t>
  </si>
  <si>
    <t>time-varying statistics</t>
  </si>
  <si>
    <t>sex, stratified age (_x0014_30 years, 30–45 years, 45–60 years, and &gt;60 years), health-care workers and other professions, full- and part-time, and by hospital. Did not adjust for chronic disease</t>
  </si>
  <si>
    <t>down-graded due to failure to adjust for comorbidities</t>
  </si>
  <si>
    <t>P17-3</t>
  </si>
  <si>
    <t>Poukka</t>
  </si>
  <si>
    <t>Findland</t>
  </si>
  <si>
    <t>Social and Healthcare Professionals Register; National Infectious Disease Register; Care Register for Health Care</t>
  </si>
  <si>
    <t>register-based cohort</t>
  </si>
  <si>
    <t>Finnish Vaccine Register</t>
  </si>
  <si>
    <t xml:space="preserve">national </t>
  </si>
  <si>
    <t>baseline 14-90 days</t>
  </si>
  <si>
    <t>adjusted for age, sex, presence of medical conditions predisposing to severe Covid-19, and residence in the most affected hospital district Helsinki-Uusimaa. Didn't adjust for SES.</t>
  </si>
  <si>
    <t>downgraded for study design; failure to ethnicity, SES</t>
  </si>
  <si>
    <t>R18-4</t>
  </si>
  <si>
    <t>Robles-Fontán</t>
  </si>
  <si>
    <t>Puerto Rico</t>
  </si>
  <si>
    <t xml:space="preserve">12+ general population </t>
  </si>
  <si>
    <t>Puerto Rico Department of Health databases: BioPortal, Puerto Rico Electronic Immunization System</t>
  </si>
  <si>
    <t>national vaccination database</t>
  </si>
  <si>
    <t>national database</t>
  </si>
  <si>
    <t>baseline includes 14 days post full schedule</t>
  </si>
  <si>
    <t>age, gender, incidence rate; did not adjust for SES, comorbidity or occupation or ethnicity</t>
  </si>
  <si>
    <t>down-graded due to failure to adjust for SES or comorbidities or ethnicity; failure to exclude prior infection</t>
  </si>
  <si>
    <t>R19-3</t>
  </si>
  <si>
    <t>Rosenberg</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</si>
  <si>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</si>
  <si>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</si>
  <si>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</si>
  <si>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</si>
  <si>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</si>
  <si>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baseline 14-44 days</t>
  </si>
  <si>
    <t>excluded if positive result within past 90 days</t>
  </si>
  <si>
    <t>age, vaccine product, timing of vaccination; did not adjust for comorbidities, SES or occupation</t>
  </si>
  <si>
    <t>down-graded due to failure to adjust for SES or comorbidities</t>
  </si>
  <si>
    <t>S20-2</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</si>
  <si>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</si>
  <si>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</si>
  <si>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</si>
  <si>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</si>
  <si>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</si>
  <si>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</si>
  <si>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</si>
  <si>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sample date (symptomatic infection not an outcome)</t>
  </si>
  <si>
    <t>baseline 14-27 days</t>
  </si>
  <si>
    <t>age group, sex, epidemiological week, region; did not adjust for SES, comorbidities or occupation</t>
  </si>
  <si>
    <t>down-graded for failure to adjust for SES, comorbidities, occupation</t>
  </si>
  <si>
    <t>T21-3</t>
  </si>
  <si>
    <t>Tartof</t>
  </si>
  <si>
    <t>adults&gt;18 enrolled with Kaiser Permanente</t>
  </si>
  <si>
    <t>Kaiser Permanente Southern California EHRs: clinical data across all settings of care</t>
  </si>
  <si>
    <t>Kaiser EHR and California Immunization Registry</t>
  </si>
  <si>
    <t xml:space="preserve">local  </t>
  </si>
  <si>
    <t>baseline 1-29 days</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</si>
  <si>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</si>
  <si>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</si>
  <si>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retrospective cohort, failure to adjust for occupation</t>
  </si>
  <si>
    <t>T22-1</t>
  </si>
  <si>
    <t>Thomas</t>
  </si>
  <si>
    <t>Global (Argentina, Brazil, Germany, South Africa, Turkey, USA)</t>
  </si>
  <si>
    <t>General population 16+</t>
  </si>
  <si>
    <t>Adjusted for surveillance time</t>
  </si>
  <si>
    <t>T23-1</t>
  </si>
  <si>
    <t>Thompson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</si>
  <si>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</si>
  <si>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</si>
  <si>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</si>
  <si>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</si>
  <si>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</si>
  <si>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local</t>
  </si>
  <si>
    <t>date of collection of a respiratory specimen associated with the most  recent positive or negative SARS-CoV-2 test result before the medical visit or the date of the medical visit (if testing occurred only after the admission or visit date)</t>
  </si>
  <si>
    <t>discharge codes</t>
  </si>
  <si>
    <t xml:space="preserve">yes  </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</si>
  <si>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</si>
  <si>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 xml:space="preserve">screening, but no reason to suspect different between vaccinated and unvaccinated groups </t>
  </si>
  <si>
    <t>down-graded for failure to exclude prior infection and failure to adjust for SES</t>
  </si>
  <si>
    <t>Y24-3</t>
  </si>
  <si>
    <t>Young-Xu</t>
  </si>
  <si>
    <t>Veterans under care of VHA</t>
  </si>
  <si>
    <t>Veterans Health Administration Corporate Data Warehouse: patient encounters, treatments, prescriptions, vaccinations, laboratory results</t>
  </si>
  <si>
    <t>test-negative case-control (did not specifiy only symptomatic)</t>
  </si>
  <si>
    <t>VHA database</t>
  </si>
  <si>
    <t>baseline 1 month</t>
  </si>
  <si>
    <t>Critical risk</t>
  </si>
  <si>
    <t>no details provided</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</si>
  <si>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</si>
  <si>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down-graded for failure to account for calendar time</t>
  </si>
  <si>
    <t>F25-3</t>
  </si>
  <si>
    <t>Ferdinands</t>
  </si>
  <si>
    <t>18+ general population</t>
  </si>
  <si>
    <t>VISION Network database</t>
  </si>
  <si>
    <t>baseline &lt; 2 months</t>
  </si>
  <si>
    <t>H26-3</t>
  </si>
  <si>
    <t>Hall</t>
  </si>
  <si>
    <t>United Kingdowm</t>
  </si>
  <si>
    <t>HCWs 18+</t>
  </si>
  <si>
    <t>United Kingdom Health Security Agency central testing laboratory (SIREN study)</t>
  </si>
  <si>
    <t>national COVID registries and directly from participants in questionnaires</t>
  </si>
  <si>
    <t>regular questionnaires</t>
  </si>
  <si>
    <t>baseline 14-73 days</t>
  </si>
  <si>
    <t>analyzed separately (naive cohort and positive cohort)</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</si>
  <si>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</si>
  <si>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</si>
  <si>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C27-3</t>
  </si>
  <si>
    <t>A28-4</t>
  </si>
  <si>
    <t>test-negative (specified symptomatic only); excluded pts with: mixed vaccines during primary set, &lt;19 days between 2 doses, more than 3 doses (numbers not reported)</t>
  </si>
  <si>
    <r>
      <rPr>
        <rFont val="Calibri"/>
        <color rgb="FFFF0000"/>
        <sz val="10.0"/>
      </rPr>
      <t>National database</t>
    </r>
    <r>
      <rPr>
        <rFont val="Calibri"/>
        <color rgb="FF000000"/>
        <sz val="10.0"/>
      </rPr>
      <t xml:space="preserve"> of local testing (community testing laboratories); demographic data from NIMS</t>
    </r>
  </si>
  <si>
    <t>age, sex, index of multiple deprivation, ethnic group, history of foreign travel, geographic region, day of test, HCW and social worker status, clinical risk group status, clinically extremely vulnerable, and previously testing positive</t>
  </si>
  <si>
    <t>C29-4</t>
  </si>
  <si>
    <t>Castillo</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</si>
  <si>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</si>
  <si>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</si>
  <si>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</si>
  <si>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</si>
  <si>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</si>
  <si>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</si>
  <si>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age, sex, area of residence, week of testing, presence or abasence of comorbidity; did not adjust for race/ethnicity or occupation</t>
  </si>
  <si>
    <t>down-graded for failure to adjust for race/ethnicity or occupation</t>
  </si>
  <si>
    <t>S30-4</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</si>
  <si>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</si>
  <si>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</si>
  <si>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</si>
  <si>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</si>
  <si>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</si>
  <si>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</si>
  <si>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ROBINS domains</t>
  </si>
  <si>
    <t>Bias in selection of participants into study</t>
  </si>
  <si>
    <t>Bias in classification of interventions</t>
  </si>
  <si>
    <t>Bias due to confounding</t>
  </si>
  <si>
    <t>Bias in measurment of outcomes</t>
  </si>
  <si>
    <t>Author                   (Green = updated from LES #6; Black = new)</t>
  </si>
  <si>
    <t>Confirmation of VOC</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</si>
</sst>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
  </numFmts>
  <fonts count="19">
    <font>
      <sz val="11.0"/>
      <color theme="1"/>
      <name val="Calibri"/>
      <scheme val="minor"/>
    </font>
    <font>
      <b/>
      <sz val="9.0"/>
      <color theme="0"/>
      <name val="Calibri"/>
    </font>
    <font>
      <b/>
      <sz val="9.0"/>
      <color theme="1"/>
      <name val="Calibri"/>
    </font>
    <font/>
    <font>
      <sz val="9.0"/>
      <color theme="1"/>
      <name val="Calibri"/>
    </font>
    <font>
      <i/>
      <sz val="9.0"/>
      <color theme="1"/>
      <name val="Calibri"/>
    </font>
    <font>
      <i/>
      <sz val="9.0"/>
      <color rgb="FFFF0000"/>
      <name val="Calibri"/>
    </font>
    <font>
      <sz val="11.0"/>
      <color theme="1"/>
      <name val="Calibri"/>
    </font>
    <font>
      <b/>
      <sz val="10.0"/>
      <color theme="9"/>
      <name val="Calibri"/>
    </font>
    <font>
      <sz val="10.0"/>
      <color theme="1"/>
      <name val="Calibri"/>
    </font>
    <font>
      <sz val="10.0"/>
      <color rgb="FF000000"/>
      <name val="Calibri"/>
    </font>
    <font>
      <sz val="10.0"/>
      <color rgb="FFFF0000"/>
      <name val="Calibri"/>
    </font>
    <font>
      <sz val="10.0"/>
      <color theme="1"/>
      <name val="Arial"/>
    </font>
    <font>
      <b/>
      <sz val="10.0"/>
      <color theme="1"/>
      <name val="Calibri"/>
    </font>
    <font>
      <b/>
      <sz val="9.0"/>
      <color rgb="FF000000"/>
      <name val="Calibri"/>
    </font>
    <font>
      <b/>
      <sz val="11.0"/>
      <color theme="9"/>
      <name val="Calibri"/>
    </font>
    <font>
      <color theme="1"/>
      <name val="Calibri"/>
      <scheme val="minor"/>
    </font>
    <font>
      <b/>
      <sz val="11.0"/>
      <color theme="1"/>
      <name val="Calibri"/>
    </font>
    <font>
      <b/>
      <sz val="11.0"/>
      <color rgb="FFFF0000"/>
      <name val="Calibri"/>
    </font>
  </fonts>
  <fills count="9">
    <fill>
      <patternFill patternType="none"/>
    </fill>
    <fill>
      <patternFill patternType="lightGray"/>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DDEBF7"/>
        <bgColor rgb="FFDDEBF7"/>
      </patternFill>
    </fill>
    <fill>
      <patternFill patternType="solid">
        <fgColor rgb="FF7F7F7F"/>
        <bgColor rgb="FF7F7F7F"/>
      </patternFill>
    </fill>
  </fills>
  <borders count="25">
    <border/>
    <border>
      <left style="thin">
        <color rgb="FFAEABAB"/>
      </left>
      <right style="thin">
        <color rgb="FFAEABAB"/>
      </right>
      <top style="thin">
        <color rgb="FFAEABAB"/>
      </top>
    </border>
    <border>
      <left style="thin">
        <color rgb="FFAEABAB"/>
      </left>
      <right style="thin">
        <color rgb="FFAEABAB"/>
      </right>
      <top style="thin">
        <color rgb="FFAEABAB"/>
      </top>
      <bottom/>
    </border>
    <border>
      <left style="thin">
        <color rgb="FFAEABAB"/>
      </left>
      <top/>
    </border>
    <border>
      <top/>
    </border>
    <border>
      <right style="thin">
        <color rgb="FFAEABAB"/>
      </right>
      <top/>
    </border>
    <border>
      <left style="thin">
        <color rgb="FFAEABAB"/>
      </left>
      <top/>
      <bottom style="thin">
        <color rgb="FFAEABAB"/>
      </bottom>
    </border>
    <border>
      <right style="thin">
        <color rgb="FFAEABAB"/>
      </right>
      <top/>
      <bottom style="thin">
        <color rgb="FFAEABAB"/>
      </bottom>
    </border>
    <border>
      <right/>
      <top/>
      <bottom style="thin">
        <color rgb="FFAEABAB"/>
      </bottom>
    </border>
    <border>
      <left style="thin">
        <color rgb="FFAEABAB"/>
      </left>
      <right style="thin">
        <color rgb="FFAEABAB"/>
      </right>
    </border>
    <border>
      <left style="thin">
        <color rgb="FFAEABAB"/>
      </left>
      <right style="thin">
        <color rgb="FFAEABAB"/>
      </right>
      <top/>
      <bottom/>
    </border>
    <border>
      <left style="thin">
        <color rgb="FFAEABAB"/>
      </left>
      <bottom/>
    </border>
    <border>
      <bottom/>
    </border>
    <border>
      <right style="thin">
        <color rgb="FFAEABAB"/>
      </right>
      <bottom/>
    </border>
    <border>
      <left style="thin">
        <color rgb="FFAEABAB"/>
      </left>
      <top style="thin">
        <color rgb="FFAEABAB"/>
      </top>
      <bottom style="thin">
        <color rgb="FFAEABAB"/>
      </bottom>
    </border>
    <border>
      <right style="thin">
        <color rgb="FFAEABAB"/>
      </right>
      <top style="thin">
        <color rgb="FFAEABAB"/>
      </top>
      <bottom style="thin">
        <color rgb="FFAEABAB"/>
      </bottom>
    </border>
    <border>
      <right/>
      <top style="thin">
        <color rgb="FFAEABAB"/>
      </top>
      <bottom style="thin">
        <color rgb="FFAEABAB"/>
      </bottom>
    </border>
    <border>
      <left style="thin">
        <color rgb="FFAEABAB"/>
      </left>
      <right style="thin">
        <color rgb="FFAEABAB"/>
      </right>
      <bottom style="thin">
        <color rgb="FFAEABAB"/>
      </bottom>
    </border>
    <border>
      <left style="thin">
        <color rgb="FFAEABAB"/>
      </left>
      <right style="thin">
        <color rgb="FFAEABAB"/>
      </right>
      <top/>
      <bottom style="thin">
        <color rgb="FFAEABAB"/>
      </bottom>
    </border>
    <border>
      <left style="thin">
        <color rgb="FFAEABAB"/>
      </left>
      <right style="thin">
        <color rgb="FFAEABAB"/>
      </right>
      <top style="thin">
        <color rgb="FFAEABAB"/>
      </top>
      <bottom style="thin">
        <color rgb="FFAEABAB"/>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AEABAB"/>
      </left>
      <right/>
      <top/>
      <bottom style="thin">
        <color rgb="FFAEABAB"/>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0" xfId="0" applyAlignment="1" applyBorder="1" applyFill="1" applyFont="1">
      <alignment horizontal="center" readingOrder="1" shrinkToFit="0" vertical="center" wrapText="1"/>
    </xf>
    <xf borderId="2" fillId="2" fontId="1" numFmtId="0" xfId="0" applyAlignment="1" applyBorder="1" applyFont="1">
      <alignment horizontal="center" readingOrder="1" shrinkToFit="0" vertical="center" wrapText="1"/>
    </xf>
    <xf borderId="3" fillId="3" fontId="2" numFmtId="0" xfId="0" applyAlignment="1" applyBorder="1" applyFill="1" applyFont="1">
      <alignment horizontal="left" readingOrder="1" shrinkToFit="0" vertical="top" wrapText="1"/>
    </xf>
    <xf borderId="4" fillId="0" fontId="3" numFmtId="0" xfId="0" applyBorder="1" applyFont="1"/>
    <xf borderId="5" fillId="0" fontId="3" numFmtId="0" xfId="0" applyBorder="1" applyFont="1"/>
    <xf borderId="6" fillId="4" fontId="1" numFmtId="0" xfId="0" applyAlignment="1" applyBorder="1" applyFill="1" applyFont="1">
      <alignment horizontal="left" readingOrder="1" shrinkToFit="0" vertical="top" wrapText="1"/>
    </xf>
    <xf borderId="7" fillId="0" fontId="3" numFmtId="0" xfId="0" applyBorder="1" applyFont="1"/>
    <xf borderId="8" fillId="0" fontId="3" numFmtId="0" xfId="0" applyBorder="1" applyFont="1"/>
    <xf borderId="0" fillId="0" fontId="4" numFmtId="0" xfId="0" applyAlignment="1" applyFont="1">
      <alignment horizontal="left" readingOrder="1" shrinkToFit="0" vertical="top" wrapText="1"/>
    </xf>
    <xf borderId="9" fillId="0" fontId="3" numFmtId="0" xfId="0" applyBorder="1" applyFont="1"/>
    <xf borderId="10" fillId="2" fontId="1" numFmtId="0" xfId="0" applyAlignment="1" applyBorder="1" applyFont="1">
      <alignment horizontal="center" readingOrder="1" shrinkToFit="0" vertical="center" wrapText="1"/>
    </xf>
    <xf borderId="11" fillId="0" fontId="3" numFmtId="0" xfId="0" applyBorder="1" applyFont="1"/>
    <xf borderId="12" fillId="0" fontId="3" numFmtId="0" xfId="0" applyBorder="1" applyFont="1"/>
    <xf borderId="13" fillId="0" fontId="3" numFmtId="0" xfId="0" applyBorder="1" applyFont="1"/>
    <xf borderId="14" fillId="5" fontId="5" numFmtId="0" xfId="0" applyAlignment="1" applyBorder="1" applyFill="1" applyFont="1">
      <alignment horizontal="left" readingOrder="1" shrinkToFit="0" vertical="top" wrapText="1"/>
    </xf>
    <xf borderId="15" fillId="0" fontId="3" numFmtId="0" xfId="0" applyBorder="1" applyFont="1"/>
    <xf borderId="14" fillId="5" fontId="6" numFmtId="0" xfId="0" applyAlignment="1" applyBorder="1" applyFont="1">
      <alignment horizontal="left" readingOrder="1" shrinkToFit="0" vertical="top" wrapText="1"/>
    </xf>
    <xf borderId="16" fillId="0" fontId="3" numFmtId="0" xfId="0" applyBorder="1" applyFont="1"/>
    <xf borderId="0" fillId="0" fontId="5" numFmtId="0" xfId="0" applyAlignment="1" applyFont="1">
      <alignment horizontal="left" readingOrder="1" shrinkToFit="0" vertical="top" wrapText="1"/>
    </xf>
    <xf borderId="17" fillId="0" fontId="3" numFmtId="0" xfId="0" applyBorder="1" applyFont="1"/>
    <xf borderId="18" fillId="2" fontId="1" numFmtId="0" xfId="0" applyAlignment="1" applyBorder="1" applyFont="1">
      <alignment horizontal="center" readingOrder="1" shrinkToFit="0" vertical="center" wrapText="1"/>
    </xf>
    <xf borderId="18" fillId="6" fontId="2" numFmtId="0" xfId="0" applyAlignment="1" applyBorder="1" applyFill="1" applyFont="1">
      <alignment horizontal="left" readingOrder="1" shrinkToFit="0" vertical="top" wrapText="1"/>
    </xf>
    <xf borderId="19" fillId="6" fontId="2" numFmtId="0" xfId="0" applyAlignment="1" applyBorder="1" applyFont="1">
      <alignment horizontal="left" readingOrder="1" shrinkToFit="0" vertical="top" wrapText="1"/>
    </xf>
    <xf borderId="0" fillId="0" fontId="4" numFmtId="0" xfId="0" applyAlignment="1" applyFont="1">
      <alignment horizontal="left" vertical="top"/>
    </xf>
    <xf borderId="0" fillId="0" fontId="7" numFmtId="164" xfId="0" applyAlignment="1" applyFont="1" applyNumberFormat="1">
      <alignment horizontal="center" vertical="center"/>
    </xf>
    <xf borderId="0" fillId="0" fontId="8" numFmtId="0" xfId="0" applyAlignment="1" applyFont="1">
      <alignment horizontal="center" shrinkToFit="0" vertical="center" wrapText="1"/>
    </xf>
    <xf borderId="0" fillId="0" fontId="9" numFmtId="0" xfId="0" applyAlignment="1" applyFont="1">
      <alignment horizontal="left" shrinkToFit="0" vertical="center" wrapText="1"/>
    </xf>
    <xf borderId="0" fillId="0" fontId="10" numFmtId="0" xfId="0" applyAlignment="1" applyFont="1">
      <alignment shrinkToFit="0" vertical="center" wrapText="1"/>
    </xf>
    <xf borderId="0" fillId="0" fontId="11" numFmtId="0" xfId="0" applyAlignment="1" applyFont="1">
      <alignment horizontal="left" shrinkToFit="0" vertical="center" wrapText="1"/>
    </xf>
    <xf borderId="0" fillId="0" fontId="10" numFmtId="0" xfId="0" applyAlignment="1" applyFont="1">
      <alignment horizontal="left" shrinkToFit="0" vertical="center" wrapText="1"/>
    </xf>
    <xf borderId="0" fillId="0" fontId="9" numFmtId="0" xfId="0" applyAlignment="1" applyFont="1">
      <alignment horizontal="left" shrinkToFit="0" vertical="top" wrapText="1"/>
    </xf>
    <xf borderId="0" fillId="0" fontId="12" numFmtId="164" xfId="0" applyAlignment="1" applyFont="1" applyNumberFormat="1">
      <alignment horizontal="center" vertical="center"/>
    </xf>
    <xf borderId="0" fillId="0" fontId="13" numFmtId="0" xfId="0" applyAlignment="1" applyFont="1">
      <alignment horizontal="center" shrinkToFit="0" vertical="center" wrapText="1"/>
    </xf>
    <xf borderId="0" fillId="0" fontId="11" numFmtId="0" xfId="0" applyAlignment="1" applyFont="1">
      <alignment horizontal="left" shrinkToFit="0" vertical="top" wrapText="1"/>
    </xf>
    <xf borderId="0" fillId="0" fontId="9" numFmtId="0" xfId="0" applyAlignment="1" applyFont="1">
      <alignment horizontal="left" vertical="center"/>
    </xf>
    <xf borderId="0" fillId="0" fontId="8" numFmtId="0" xfId="0" applyAlignment="1" applyFont="1">
      <alignment horizontal="center" vertical="center"/>
    </xf>
    <xf borderId="0" fillId="0" fontId="9" numFmtId="0" xfId="0" applyAlignment="1" applyFont="1">
      <alignment horizontal="center" shrinkToFit="0" vertical="center" wrapText="1"/>
    </xf>
    <xf borderId="0" fillId="0" fontId="4" numFmtId="0" xfId="0" applyAlignment="1" applyFont="1">
      <alignment horizontal="center" vertical="center"/>
    </xf>
    <xf borderId="0" fillId="0" fontId="2" numFmtId="0" xfId="0" applyAlignment="1" applyFont="1">
      <alignment horizontal="center" vertical="center"/>
    </xf>
    <xf borderId="0" fillId="0" fontId="4" numFmtId="1" xfId="0" applyAlignment="1" applyFont="1" applyNumberFormat="1">
      <alignment shrinkToFit="0" wrapText="1"/>
    </xf>
    <xf borderId="20" fillId="7" fontId="2" numFmtId="0" xfId="0" applyAlignment="1" applyBorder="1" applyFill="1" applyFont="1">
      <alignment shrinkToFit="0" wrapText="1"/>
    </xf>
    <xf borderId="20" fillId="7" fontId="14" numFmtId="0" xfId="0" applyAlignment="1" applyBorder="1" applyFont="1">
      <alignment shrinkToFit="0" wrapText="1"/>
    </xf>
    <xf borderId="21" fillId="7" fontId="2" numFmtId="0" xfId="0" applyAlignment="1" applyBorder="1" applyFont="1">
      <alignment horizontal="center" shrinkToFit="0" wrapText="1"/>
    </xf>
    <xf borderId="22" fillId="0" fontId="3" numFmtId="0" xfId="0" applyBorder="1" applyFont="1"/>
    <xf borderId="23" fillId="0" fontId="3" numFmtId="0" xfId="0" applyBorder="1" applyFont="1"/>
    <xf borderId="20" fillId="7" fontId="4" numFmtId="0" xfId="0" applyAlignment="1" applyBorder="1" applyFont="1">
      <alignment shrinkToFit="0" wrapText="1"/>
    </xf>
    <xf borderId="0" fillId="0" fontId="4" numFmtId="0" xfId="0" applyAlignment="1" applyFont="1">
      <alignment shrinkToFit="0" wrapText="1"/>
    </xf>
    <xf borderId="18" fillId="8" fontId="1" numFmtId="1" xfId="0" applyAlignment="1" applyBorder="1" applyFill="1" applyFont="1" applyNumberFormat="1">
      <alignment horizontal="left" readingOrder="1" shrinkToFit="0" vertical="top" wrapText="1"/>
    </xf>
    <xf borderId="18" fillId="8" fontId="1" numFmtId="0" xfId="0" applyAlignment="1" applyBorder="1" applyFont="1">
      <alignment horizontal="left" readingOrder="1" shrinkToFit="0" vertical="top" wrapText="1"/>
    </xf>
    <xf borderId="24" fillId="4" fontId="1" numFmtId="0" xfId="0" applyAlignment="1" applyBorder="1" applyFont="1">
      <alignment horizontal="left" readingOrder="1" shrinkToFit="0" vertical="top" wrapText="1"/>
    </xf>
    <xf borderId="0" fillId="0" fontId="7" numFmtId="164" xfId="0" applyFont="1" applyNumberFormat="1"/>
    <xf borderId="0" fillId="0" fontId="15" numFmtId="0" xfId="0" applyFont="1"/>
    <xf borderId="0" fillId="0" fontId="16" numFmtId="0" xfId="0" applyFont="1"/>
    <xf borderId="0" fillId="0" fontId="17" numFmtId="0" xfId="0" applyFont="1"/>
    <xf borderId="0" fillId="0" fontId="18" numFmtId="0" xfId="0" applyFont="1"/>
    <xf borderId="0" fillId="0" fontId="7" numFmtId="1" xfId="0" applyFont="1" applyNumberFormat="1"/>
  </cellXfs>
  <cellStyles count="1">
    <cellStyle xfId="0" name="Normal" builtinId="0"/>
  </cellStyles>
  <dxfs count="9">
    <dxf>
      <font/>
      <fill>
        <patternFill patternType="solid">
          <fgColor rgb="FFC8C8C8"/>
          <bgColor rgb="FFC8C8C8"/>
        </patternFill>
      </fill>
      <border/>
    </dxf>
    <dxf>
      <font>
        <color rgb="FF9C0006"/>
      </font>
      <fill>
        <patternFill patternType="solid">
          <fgColor rgb="FFFFC7CE"/>
          <bgColor rgb="FFFFC7CE"/>
        </patternFill>
      </fill>
      <border/>
    </dxf>
    <dxf>
      <font>
        <color rgb="FFC55A11"/>
      </font>
      <fill>
        <patternFill patternType="solid">
          <fgColor rgb="FFF7CAAC"/>
          <bgColor rgb="FFF7CAAC"/>
        </patternFill>
      </fill>
      <border/>
    </dxf>
    <dxf>
      <font>
        <color rgb="FF9C5700"/>
      </font>
      <fill>
        <patternFill patternType="solid">
          <fgColor rgb="FFFFEB9C"/>
          <bgColor rgb="FFFFEB9C"/>
        </patternFill>
      </fill>
      <border/>
    </dxf>
    <dxf>
      <font>
        <color rgb="FF006100"/>
      </font>
      <fill>
        <patternFill patternType="solid">
          <fgColor rgb="FFC6EFCE"/>
          <bgColor rgb="FFC6EFCE"/>
        </patternFill>
      </fill>
      <border/>
    </dxf>
    <dxf>
      <font/>
      <fill>
        <patternFill patternType="solid">
          <fgColor rgb="FFFF0000"/>
          <bgColor rgb="FFFF0000"/>
        </patternFill>
      </fill>
      <border/>
    </dxf>
    <dxf>
      <font/>
      <fill>
        <patternFill patternType="solid">
          <fgColor rgb="FFFFC000"/>
          <bgColor rgb="FFFFC000"/>
        </patternFill>
      </fill>
      <border/>
    </dxf>
    <dxf>
      <font/>
      <fill>
        <patternFill patternType="solid">
          <fgColor rgb="FFFFFF00"/>
          <bgColor rgb="FFFFFF00"/>
        </patternFill>
      </fill>
      <border/>
    </dxf>
    <dxf>
      <font/>
      <fill>
        <patternFill patternType="solid">
          <fgColor rgb="FF92D050"/>
          <bgColor rgb="FF92D05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4.43" defaultRowHeight="15.0"/>
  <cols>
    <col customWidth="1" min="1" max="5" width="20.57"/>
    <col customWidth="1" min="6" max="6" width="15.57"/>
    <col customWidth="1" min="7" max="7" width="35.57"/>
    <col customWidth="1" min="8" max="8" width="15.57"/>
    <col customWidth="1" min="9" max="9" width="35.57"/>
    <col customWidth="1" min="10" max="10" width="15.57"/>
    <col customWidth="1" min="11" max="11" width="35.57"/>
    <col customWidth="1" min="12" max="12" width="15.57"/>
    <col customWidth="1" min="13" max="13" width="35.57"/>
    <col customWidth="1" min="14" max="14" width="15.57"/>
    <col customWidth="1" min="15" max="15" width="35.57"/>
    <col customWidth="1" min="16" max="16" width="15.57"/>
    <col customWidth="1" min="17" max="17" width="35.57"/>
    <col customWidth="1" min="18" max="18" width="15.57"/>
    <col customWidth="1" min="19" max="19" width="35.57"/>
    <col customWidth="1" min="20" max="20" width="15.57"/>
    <col customWidth="1" min="21" max="21" width="35.57"/>
    <col customWidth="1" min="22" max="22" width="15.57"/>
    <col customWidth="1" min="23" max="23" width="35.57"/>
    <col customWidth="1" min="24" max="24" width="15.57"/>
    <col customWidth="1" min="25" max="25" width="35.57"/>
    <col customWidth="1" min="26" max="26" width="15.57"/>
    <col customWidth="1" min="27" max="27" width="68.43"/>
    <col customWidth="1" min="28" max="28" width="20.57"/>
  </cols>
  <sheetData>
    <row r="1" ht="31.5" customHeight="1">
      <c r="A1" s="1" t="s">
        <v>0</v>
      </c>
      <c r="B1" s="2" t="s">
        <v>1</v>
      </c>
      <c r="C1" s="3" t="s">
        <v>2</v>
      </c>
      <c r="D1" s="4"/>
      <c r="E1" s="5"/>
      <c r="F1" s="6" t="s">
        <v>3</v>
      </c>
      <c r="G1" s="7"/>
      <c r="H1" s="6" t="s">
        <v>4</v>
      </c>
      <c r="I1" s="7"/>
      <c r="J1" s="6" t="s">
        <v>5</v>
      </c>
      <c r="K1" s="7"/>
      <c r="L1" s="6" t="s">
        <v>6</v>
      </c>
      <c r="M1" s="7"/>
      <c r="N1" s="6" t="s">
        <v>7</v>
      </c>
      <c r="O1" s="7"/>
      <c r="P1" s="6" t="s">
        <v>8</v>
      </c>
      <c r="Q1" s="7"/>
      <c r="R1" s="6" t="s">
        <v>9</v>
      </c>
      <c r="S1" s="7"/>
      <c r="T1" s="6" t="s">
        <v>10</v>
      </c>
      <c r="U1" s="7"/>
      <c r="V1" s="6" t="s">
        <v>11</v>
      </c>
      <c r="W1" s="7"/>
      <c r="X1" s="6" t="s">
        <v>12</v>
      </c>
      <c r="Y1" s="7"/>
      <c r="Z1" s="6" t="s">
        <v>13</v>
      </c>
      <c r="AA1" s="8"/>
      <c r="AB1" s="9"/>
    </row>
    <row r="2" ht="109.5" customHeight="1">
      <c r="A2" s="10"/>
      <c r="B2" s="11"/>
      <c r="C2" s="12"/>
      <c r="D2" s="13"/>
      <c r="E2" s="14"/>
      <c r="F2" s="15" t="s">
        <v>14</v>
      </c>
      <c r="G2" s="16"/>
      <c r="H2" s="15" t="s">
        <v>15</v>
      </c>
      <c r="I2" s="16"/>
      <c r="J2" s="15" t="s">
        <v>16</v>
      </c>
      <c r="K2" s="16"/>
      <c r="L2" s="15" t="s">
        <v>17</v>
      </c>
      <c r="M2" s="16"/>
      <c r="N2" s="15" t="s">
        <v>18</v>
      </c>
      <c r="O2" s="16"/>
      <c r="P2" s="17" t="s">
        <v>19</v>
      </c>
      <c r="Q2" s="16"/>
      <c r="R2" s="15" t="s">
        <v>20</v>
      </c>
      <c r="S2" s="16"/>
      <c r="T2" s="15" t="s">
        <v>21</v>
      </c>
      <c r="U2" s="16"/>
      <c r="V2" s="15" t="s">
        <v>22</v>
      </c>
      <c r="W2" s="16"/>
      <c r="X2" s="15" t="s">
        <v>23</v>
      </c>
      <c r="Y2" s="16"/>
      <c r="Z2" s="15" t="s">
        <v>24</v>
      </c>
      <c r="AA2" s="18"/>
      <c r="AB2" s="19"/>
    </row>
    <row r="3" ht="16.5" customHeight="1">
      <c r="A3" s="20"/>
      <c r="B3" s="21"/>
      <c r="C3" s="22" t="s">
        <v>25</v>
      </c>
      <c r="D3" s="22" t="s">
        <v>26</v>
      </c>
      <c r="E3" s="22" t="s">
        <v>27</v>
      </c>
      <c r="F3" s="23" t="s">
        <v>28</v>
      </c>
      <c r="G3" s="23" t="s">
        <v>29</v>
      </c>
      <c r="H3" s="23" t="s">
        <v>28</v>
      </c>
      <c r="I3" s="23" t="s">
        <v>30</v>
      </c>
      <c r="J3" s="23" t="s">
        <v>28</v>
      </c>
      <c r="K3" s="23" t="s">
        <v>30</v>
      </c>
      <c r="L3" s="23" t="s">
        <v>28</v>
      </c>
      <c r="M3" s="23" t="s">
        <v>30</v>
      </c>
      <c r="N3" s="23" t="s">
        <v>28</v>
      </c>
      <c r="O3" s="23" t="s">
        <v>30</v>
      </c>
      <c r="P3" s="23" t="s">
        <v>28</v>
      </c>
      <c r="Q3" s="23" t="s">
        <v>30</v>
      </c>
      <c r="R3" s="23" t="s">
        <v>28</v>
      </c>
      <c r="S3" s="23" t="s">
        <v>30</v>
      </c>
      <c r="T3" s="23" t="s">
        <v>28</v>
      </c>
      <c r="U3" s="23" t="s">
        <v>30</v>
      </c>
      <c r="V3" s="23" t="s">
        <v>28</v>
      </c>
      <c r="W3" s="23" t="s">
        <v>30</v>
      </c>
      <c r="X3" s="23" t="s">
        <v>28</v>
      </c>
      <c r="Y3" s="23" t="s">
        <v>30</v>
      </c>
      <c r="Z3" s="23" t="s">
        <v>28</v>
      </c>
      <c r="AA3" s="23" t="s">
        <v>30</v>
      </c>
      <c r="AB3" s="24"/>
    </row>
    <row r="4" ht="87.0" customHeight="1">
      <c r="A4" s="25" t="s">
        <v>31</v>
      </c>
      <c r="B4" s="26" t="s">
        <v>32</v>
      </c>
      <c r="C4" s="27" t="s">
        <v>33</v>
      </c>
      <c r="D4" s="27" t="s">
        <v>34</v>
      </c>
      <c r="E4" s="27" t="s">
        <v>35</v>
      </c>
      <c r="F4" s="27" t="s">
        <v>36</v>
      </c>
      <c r="G4" s="27" t="s">
        <v>37</v>
      </c>
      <c r="H4" s="27" t="s">
        <v>36</v>
      </c>
      <c r="I4" s="27" t="s">
        <v>38</v>
      </c>
      <c r="J4" s="27" t="s">
        <v>36</v>
      </c>
      <c r="K4" s="28" t="s">
        <v>39</v>
      </c>
      <c r="L4" s="27" t="s">
        <v>36</v>
      </c>
      <c r="M4" s="27" t="s">
        <v>40</v>
      </c>
      <c r="N4" s="27" t="s">
        <v>41</v>
      </c>
      <c r="O4" s="27" t="s">
        <v>42</v>
      </c>
      <c r="P4" s="27" t="s">
        <v>36</v>
      </c>
      <c r="Q4" s="29" t="s">
        <v>43</v>
      </c>
      <c r="R4" s="27" t="s">
        <v>36</v>
      </c>
      <c r="S4" s="29" t="s">
        <v>44</v>
      </c>
      <c r="T4" s="27" t="s">
        <v>36</v>
      </c>
      <c r="U4" s="27" t="s">
        <v>45</v>
      </c>
      <c r="V4" s="27" t="s">
        <v>36</v>
      </c>
      <c r="W4" s="27" t="s">
        <v>46</v>
      </c>
      <c r="X4" s="27" t="s">
        <v>36</v>
      </c>
      <c r="Y4" s="27" t="s">
        <v>47</v>
      </c>
      <c r="Z4" s="27" t="s">
        <v>41</v>
      </c>
      <c r="AA4" s="30" t="s">
        <v>48</v>
      </c>
      <c r="AB4" s="31"/>
    </row>
    <row r="5" ht="12.0" customHeight="1">
      <c r="A5" s="32" t="s">
        <v>49</v>
      </c>
      <c r="B5" s="33" t="s">
        <v>50</v>
      </c>
      <c r="C5" s="27" t="s">
        <v>51</v>
      </c>
      <c r="D5" s="27" t="s">
        <v>52</v>
      </c>
      <c r="E5" s="27" t="s">
        <v>53</v>
      </c>
      <c r="F5" s="27" t="s">
        <v>41</v>
      </c>
      <c r="G5" s="27" t="s">
        <v>54</v>
      </c>
      <c r="H5" s="27" t="s">
        <v>36</v>
      </c>
      <c r="I5" s="27" t="s">
        <v>55</v>
      </c>
      <c r="J5" s="27" t="s">
        <v>36</v>
      </c>
      <c r="K5" s="27" t="s">
        <v>55</v>
      </c>
      <c r="L5" s="27" t="s">
        <v>36</v>
      </c>
      <c r="M5" s="27" t="s">
        <v>56</v>
      </c>
      <c r="N5" s="27" t="s">
        <v>57</v>
      </c>
      <c r="O5" s="27" t="s">
        <v>58</v>
      </c>
      <c r="P5" s="27" t="s">
        <v>36</v>
      </c>
      <c r="Q5" s="30" t="s">
        <v>59</v>
      </c>
      <c r="R5" s="27" t="s">
        <v>36</v>
      </c>
      <c r="S5" s="27" t="s">
        <v>60</v>
      </c>
      <c r="T5" s="27" t="s">
        <v>36</v>
      </c>
      <c r="U5" s="27" t="s">
        <v>45</v>
      </c>
      <c r="V5" s="27" t="s">
        <v>36</v>
      </c>
      <c r="W5" s="27" t="s">
        <v>61</v>
      </c>
      <c r="X5" s="27" t="s">
        <v>36</v>
      </c>
      <c r="Y5" s="27" t="s">
        <v>47</v>
      </c>
      <c r="Z5" s="27" t="s">
        <v>41</v>
      </c>
      <c r="AA5" s="30" t="s">
        <v>62</v>
      </c>
      <c r="AB5" s="31"/>
    </row>
    <row r="6" ht="12.0" customHeight="1">
      <c r="A6" s="25" t="s">
        <v>63</v>
      </c>
      <c r="B6" s="33" t="s">
        <v>64</v>
      </c>
      <c r="C6" s="27" t="s">
        <v>65</v>
      </c>
      <c r="D6" s="27" t="s">
        <v>66</v>
      </c>
      <c r="E6" s="27" t="s">
        <v>67</v>
      </c>
      <c r="F6" s="27" t="s">
        <v>36</v>
      </c>
      <c r="G6" s="27" t="s">
        <v>68</v>
      </c>
      <c r="H6" s="27" t="s">
        <v>69</v>
      </c>
      <c r="I6" s="27" t="s">
        <v>70</v>
      </c>
      <c r="J6" s="27" t="s">
        <v>36</v>
      </c>
      <c r="K6" s="27" t="s">
        <v>55</v>
      </c>
      <c r="L6" s="27" t="s">
        <v>41</v>
      </c>
      <c r="M6" s="27" t="s">
        <v>71</v>
      </c>
      <c r="N6" s="27" t="s">
        <v>36</v>
      </c>
      <c r="O6" s="27" t="s">
        <v>72</v>
      </c>
      <c r="P6" s="27" t="s">
        <v>36</v>
      </c>
      <c r="Q6" s="29" t="s">
        <v>73</v>
      </c>
      <c r="R6" s="27" t="s">
        <v>57</v>
      </c>
      <c r="S6" s="27" t="s">
        <v>74</v>
      </c>
      <c r="T6" s="27" t="s">
        <v>36</v>
      </c>
      <c r="U6" s="27" t="s">
        <v>75</v>
      </c>
      <c r="V6" s="27" t="s">
        <v>69</v>
      </c>
      <c r="W6" s="27" t="s">
        <v>76</v>
      </c>
      <c r="X6" s="27" t="s">
        <v>36</v>
      </c>
      <c r="Y6" s="27" t="s">
        <v>77</v>
      </c>
      <c r="Z6" s="27" t="s">
        <v>69</v>
      </c>
      <c r="AA6" s="27" t="s">
        <v>78</v>
      </c>
      <c r="AB6" s="31"/>
    </row>
    <row r="7" ht="130.5" customHeight="1">
      <c r="A7" s="25" t="s">
        <v>79</v>
      </c>
      <c r="B7" s="26" t="s">
        <v>80</v>
      </c>
      <c r="C7" s="27" t="s">
        <v>81</v>
      </c>
      <c r="D7" s="27" t="s">
        <v>82</v>
      </c>
      <c r="E7" s="27" t="s">
        <v>83</v>
      </c>
      <c r="F7" s="27" t="s">
        <v>41</v>
      </c>
      <c r="G7" s="27" t="s">
        <v>84</v>
      </c>
      <c r="H7" s="27" t="s">
        <v>41</v>
      </c>
      <c r="I7" s="27" t="s">
        <v>85</v>
      </c>
      <c r="J7" s="27" t="s">
        <v>41</v>
      </c>
      <c r="K7" s="27" t="s">
        <v>86</v>
      </c>
      <c r="L7" s="27" t="s">
        <v>41</v>
      </c>
      <c r="M7" s="27" t="s">
        <v>87</v>
      </c>
      <c r="N7" s="27" t="s">
        <v>36</v>
      </c>
      <c r="O7" s="27" t="s">
        <v>72</v>
      </c>
      <c r="P7" s="27" t="s">
        <v>36</v>
      </c>
      <c r="Q7" s="29" t="s">
        <v>73</v>
      </c>
      <c r="R7" s="27" t="s">
        <v>36</v>
      </c>
      <c r="S7" s="27" t="s">
        <v>60</v>
      </c>
      <c r="T7" s="27" t="s">
        <v>36</v>
      </c>
      <c r="U7" s="27" t="s">
        <v>75</v>
      </c>
      <c r="V7" s="27" t="s">
        <v>69</v>
      </c>
      <c r="W7" s="27" t="s">
        <v>88</v>
      </c>
      <c r="X7" s="27" t="s">
        <v>36</v>
      </c>
      <c r="Y7" s="27" t="s">
        <v>77</v>
      </c>
      <c r="Z7" s="27" t="s">
        <v>69</v>
      </c>
      <c r="AA7" s="27" t="s">
        <v>89</v>
      </c>
      <c r="AB7" s="34"/>
    </row>
    <row r="8" ht="12.0" customHeight="1">
      <c r="A8" s="25" t="s">
        <v>90</v>
      </c>
      <c r="B8" s="26" t="s">
        <v>91</v>
      </c>
      <c r="C8" s="27" t="s">
        <v>92</v>
      </c>
      <c r="D8" s="27" t="s">
        <v>93</v>
      </c>
      <c r="E8" s="27" t="s">
        <v>94</v>
      </c>
      <c r="F8" s="27" t="s">
        <v>36</v>
      </c>
      <c r="G8" s="29" t="s">
        <v>95</v>
      </c>
      <c r="H8" s="27" t="s">
        <v>36</v>
      </c>
      <c r="I8" s="27" t="s">
        <v>96</v>
      </c>
      <c r="J8" s="27" t="s">
        <v>36</v>
      </c>
      <c r="K8" s="27" t="s">
        <v>97</v>
      </c>
      <c r="L8" s="27" t="s">
        <v>36</v>
      </c>
      <c r="M8" s="27" t="s">
        <v>98</v>
      </c>
      <c r="N8" s="27" t="s">
        <v>36</v>
      </c>
      <c r="O8" s="29" t="s">
        <v>99</v>
      </c>
      <c r="P8" s="27" t="s">
        <v>36</v>
      </c>
      <c r="Q8" s="29" t="s">
        <v>100</v>
      </c>
      <c r="R8" s="27" t="s">
        <v>36</v>
      </c>
      <c r="S8" s="27" t="s">
        <v>101</v>
      </c>
      <c r="T8" s="27" t="s">
        <v>36</v>
      </c>
      <c r="U8" s="27" t="s">
        <v>102</v>
      </c>
      <c r="V8" s="27" t="s">
        <v>36</v>
      </c>
      <c r="W8" s="27" t="s">
        <v>103</v>
      </c>
      <c r="X8" s="27" t="s">
        <v>36</v>
      </c>
      <c r="Y8" s="27" t="s">
        <v>77</v>
      </c>
      <c r="Z8" s="27" t="s">
        <v>36</v>
      </c>
      <c r="AA8" s="27"/>
      <c r="AB8" s="34"/>
    </row>
    <row r="9" ht="12.0" customHeight="1">
      <c r="A9" s="25" t="s">
        <v>104</v>
      </c>
      <c r="B9" s="26" t="s">
        <v>105</v>
      </c>
      <c r="C9" s="27" t="s">
        <v>106</v>
      </c>
      <c r="D9" s="27" t="s">
        <v>107</v>
      </c>
      <c r="E9" s="27" t="s">
        <v>108</v>
      </c>
      <c r="F9" s="27" t="s">
        <v>36</v>
      </c>
      <c r="G9" s="27" t="s">
        <v>109</v>
      </c>
      <c r="H9" s="27" t="s">
        <v>36</v>
      </c>
      <c r="I9" s="27" t="s">
        <v>110</v>
      </c>
      <c r="J9" s="27" t="s">
        <v>36</v>
      </c>
      <c r="K9" s="27" t="s">
        <v>55</v>
      </c>
      <c r="L9" s="27" t="s">
        <v>36</v>
      </c>
      <c r="M9" s="27" t="s">
        <v>98</v>
      </c>
      <c r="N9" s="27" t="s">
        <v>41</v>
      </c>
      <c r="O9" s="27" t="s">
        <v>111</v>
      </c>
      <c r="P9" s="27" t="s">
        <v>36</v>
      </c>
      <c r="Q9" s="27" t="s">
        <v>112</v>
      </c>
      <c r="R9" s="27" t="s">
        <v>36</v>
      </c>
      <c r="S9" s="27" t="s">
        <v>113</v>
      </c>
      <c r="T9" s="27" t="s">
        <v>36</v>
      </c>
      <c r="U9" s="27" t="s">
        <v>114</v>
      </c>
      <c r="V9" s="27" t="s">
        <v>69</v>
      </c>
      <c r="W9" s="27" t="s">
        <v>115</v>
      </c>
      <c r="X9" s="27" t="s">
        <v>36</v>
      </c>
      <c r="Y9" s="27" t="s">
        <v>77</v>
      </c>
      <c r="Z9" s="27" t="s">
        <v>69</v>
      </c>
      <c r="AA9" s="27" t="s">
        <v>116</v>
      </c>
      <c r="AB9" s="31"/>
    </row>
    <row r="10" ht="47.25" customHeight="1">
      <c r="A10" s="25" t="s">
        <v>117</v>
      </c>
      <c r="B10" s="26" t="s">
        <v>118</v>
      </c>
      <c r="C10" s="27" t="s">
        <v>119</v>
      </c>
      <c r="D10" s="27" t="s">
        <v>34</v>
      </c>
      <c r="E10" s="27" t="s">
        <v>120</v>
      </c>
      <c r="F10" s="27" t="s">
        <v>41</v>
      </c>
      <c r="G10" s="29" t="s">
        <v>121</v>
      </c>
      <c r="H10" s="27" t="s">
        <v>36</v>
      </c>
      <c r="I10" s="27" t="s">
        <v>110</v>
      </c>
      <c r="J10" s="27" t="s">
        <v>36</v>
      </c>
      <c r="K10" s="27" t="s">
        <v>122</v>
      </c>
      <c r="L10" s="27" t="s">
        <v>41</v>
      </c>
      <c r="M10" s="27" t="s">
        <v>123</v>
      </c>
      <c r="N10" s="27" t="s">
        <v>36</v>
      </c>
      <c r="O10" s="27" t="s">
        <v>124</v>
      </c>
      <c r="P10" s="27" t="s">
        <v>36</v>
      </c>
      <c r="Q10" s="27" t="s">
        <v>112</v>
      </c>
      <c r="R10" s="27" t="s">
        <v>36</v>
      </c>
      <c r="S10" s="27" t="s">
        <v>125</v>
      </c>
      <c r="T10" s="27" t="s">
        <v>36</v>
      </c>
      <c r="U10" s="27" t="s">
        <v>126</v>
      </c>
      <c r="V10" s="27" t="s">
        <v>69</v>
      </c>
      <c r="W10" s="27" t="s">
        <v>127</v>
      </c>
      <c r="X10" s="27" t="s">
        <v>36</v>
      </c>
      <c r="Y10" s="27" t="s">
        <v>77</v>
      </c>
      <c r="Z10" s="27" t="s">
        <v>69</v>
      </c>
      <c r="AA10" s="27" t="s">
        <v>128</v>
      </c>
      <c r="AB10" s="31"/>
    </row>
    <row r="11" ht="12.0" customHeight="1">
      <c r="A11" s="25" t="s">
        <v>129</v>
      </c>
      <c r="B11" s="26" t="s">
        <v>130</v>
      </c>
      <c r="C11" s="27" t="s">
        <v>131</v>
      </c>
      <c r="D11" s="27" t="s">
        <v>132</v>
      </c>
      <c r="E11" s="27" t="s">
        <v>133</v>
      </c>
      <c r="F11" s="27" t="s">
        <v>41</v>
      </c>
      <c r="G11" s="27" t="s">
        <v>134</v>
      </c>
      <c r="H11" s="27" t="s">
        <v>36</v>
      </c>
      <c r="I11" s="27" t="s">
        <v>135</v>
      </c>
      <c r="J11" s="27" t="s">
        <v>36</v>
      </c>
      <c r="K11" s="27" t="s">
        <v>55</v>
      </c>
      <c r="L11" s="27" t="s">
        <v>36</v>
      </c>
      <c r="M11" s="27" t="s">
        <v>136</v>
      </c>
      <c r="N11" s="27" t="s">
        <v>57</v>
      </c>
      <c r="O11" s="27" t="s">
        <v>58</v>
      </c>
      <c r="P11" s="27" t="s">
        <v>36</v>
      </c>
      <c r="Q11" s="29" t="s">
        <v>73</v>
      </c>
      <c r="R11" s="27" t="s">
        <v>69</v>
      </c>
      <c r="S11" s="27" t="s">
        <v>137</v>
      </c>
      <c r="T11" s="27" t="s">
        <v>36</v>
      </c>
      <c r="U11" s="27" t="s">
        <v>75</v>
      </c>
      <c r="V11" s="27" t="s">
        <v>69</v>
      </c>
      <c r="W11" s="27" t="s">
        <v>138</v>
      </c>
      <c r="X11" s="27" t="s">
        <v>41</v>
      </c>
      <c r="Y11" s="27" t="s">
        <v>139</v>
      </c>
      <c r="Z11" s="27" t="s">
        <v>69</v>
      </c>
      <c r="AA11" s="27" t="s">
        <v>140</v>
      </c>
      <c r="AB11" s="31"/>
    </row>
    <row r="12" ht="12.0" customHeight="1">
      <c r="A12" s="25" t="s">
        <v>141</v>
      </c>
      <c r="B12" s="33" t="s">
        <v>142</v>
      </c>
      <c r="C12" s="27" t="s">
        <v>65</v>
      </c>
      <c r="D12" s="27" t="s">
        <v>107</v>
      </c>
      <c r="E12" s="27" t="s">
        <v>143</v>
      </c>
      <c r="F12" s="27" t="s">
        <v>36</v>
      </c>
      <c r="G12" s="27" t="s">
        <v>144</v>
      </c>
      <c r="H12" s="27" t="s">
        <v>36</v>
      </c>
      <c r="I12" s="27" t="s">
        <v>145</v>
      </c>
      <c r="J12" s="27" t="s">
        <v>36</v>
      </c>
      <c r="K12" s="27" t="s">
        <v>146</v>
      </c>
      <c r="L12" s="27" t="s">
        <v>36</v>
      </c>
      <c r="M12" s="27" t="s">
        <v>147</v>
      </c>
      <c r="N12" s="27" t="s">
        <v>36</v>
      </c>
      <c r="O12" s="27" t="s">
        <v>148</v>
      </c>
      <c r="P12" s="27" t="s">
        <v>57</v>
      </c>
      <c r="Q12" s="35" t="s">
        <v>149</v>
      </c>
      <c r="R12" s="27" t="s">
        <v>36</v>
      </c>
      <c r="S12" s="27" t="s">
        <v>150</v>
      </c>
      <c r="T12" s="27" t="s">
        <v>41</v>
      </c>
      <c r="U12" s="27" t="s">
        <v>151</v>
      </c>
      <c r="V12" s="27" t="s">
        <v>36</v>
      </c>
      <c r="W12" s="27" t="s">
        <v>144</v>
      </c>
      <c r="X12" s="27" t="s">
        <v>36</v>
      </c>
      <c r="Y12" s="27" t="s">
        <v>152</v>
      </c>
      <c r="Z12" s="27" t="s">
        <v>36</v>
      </c>
      <c r="AA12" s="27" t="s">
        <v>153</v>
      </c>
      <c r="AB12" s="31"/>
    </row>
    <row r="13" ht="12.0" customHeight="1">
      <c r="A13" s="25" t="s">
        <v>154</v>
      </c>
      <c r="B13" s="26" t="s">
        <v>155</v>
      </c>
      <c r="C13" s="27" t="s">
        <v>156</v>
      </c>
      <c r="D13" s="27" t="s">
        <v>157</v>
      </c>
      <c r="E13" s="27" t="s">
        <v>158</v>
      </c>
      <c r="F13" s="27" t="s">
        <v>41</v>
      </c>
      <c r="G13" s="27" t="s">
        <v>159</v>
      </c>
      <c r="H13" s="27" t="s">
        <v>36</v>
      </c>
      <c r="I13" s="27" t="s">
        <v>160</v>
      </c>
      <c r="J13" s="27" t="s">
        <v>41</v>
      </c>
      <c r="K13" s="27" t="s">
        <v>86</v>
      </c>
      <c r="L13" s="27" t="s">
        <v>41</v>
      </c>
      <c r="M13" s="27" t="s">
        <v>161</v>
      </c>
      <c r="N13" s="27" t="s">
        <v>36</v>
      </c>
      <c r="O13" s="27" t="s">
        <v>162</v>
      </c>
      <c r="P13" s="27" t="s">
        <v>41</v>
      </c>
      <c r="Q13" s="29" t="s">
        <v>163</v>
      </c>
      <c r="R13" s="27" t="s">
        <v>69</v>
      </c>
      <c r="S13" s="27" t="s">
        <v>164</v>
      </c>
      <c r="T13" s="27" t="s">
        <v>36</v>
      </c>
      <c r="U13" s="27" t="s">
        <v>165</v>
      </c>
      <c r="V13" s="27" t="s">
        <v>41</v>
      </c>
      <c r="W13" s="27" t="s">
        <v>166</v>
      </c>
      <c r="X13" s="27" t="s">
        <v>36</v>
      </c>
      <c r="Y13" s="27" t="s">
        <v>77</v>
      </c>
      <c r="Z13" s="27" t="s">
        <v>69</v>
      </c>
      <c r="AA13" s="27" t="s">
        <v>167</v>
      </c>
      <c r="AB13" s="31"/>
    </row>
    <row r="14" ht="12.0" customHeight="1">
      <c r="A14" s="25" t="s">
        <v>168</v>
      </c>
      <c r="B14" s="26" t="s">
        <v>169</v>
      </c>
      <c r="C14" s="27" t="s">
        <v>170</v>
      </c>
      <c r="D14" s="27" t="s">
        <v>171</v>
      </c>
      <c r="E14" s="27" t="s">
        <v>172</v>
      </c>
      <c r="F14" s="27" t="s">
        <v>36</v>
      </c>
      <c r="G14" s="27" t="s">
        <v>173</v>
      </c>
      <c r="H14" s="27" t="s">
        <v>36</v>
      </c>
      <c r="I14" s="27" t="s">
        <v>174</v>
      </c>
      <c r="J14" s="27" t="s">
        <v>36</v>
      </c>
      <c r="K14" s="27" t="s">
        <v>175</v>
      </c>
      <c r="L14" s="27" t="s">
        <v>41</v>
      </c>
      <c r="M14" s="27" t="s">
        <v>123</v>
      </c>
      <c r="N14" s="27" t="s">
        <v>69</v>
      </c>
      <c r="O14" s="27" t="s">
        <v>176</v>
      </c>
      <c r="P14" s="27" t="s">
        <v>36</v>
      </c>
      <c r="Q14" s="27" t="s">
        <v>177</v>
      </c>
      <c r="R14" s="27" t="s">
        <v>36</v>
      </c>
      <c r="S14" s="27" t="s">
        <v>60</v>
      </c>
      <c r="T14" s="27" t="s">
        <v>36</v>
      </c>
      <c r="U14" s="27" t="s">
        <v>75</v>
      </c>
      <c r="V14" s="27" t="s">
        <v>69</v>
      </c>
      <c r="W14" s="27" t="s">
        <v>178</v>
      </c>
      <c r="X14" s="27" t="s">
        <v>36</v>
      </c>
      <c r="Y14" s="27" t="s">
        <v>47</v>
      </c>
      <c r="Z14" s="27" t="s">
        <v>69</v>
      </c>
      <c r="AA14" s="27" t="s">
        <v>179</v>
      </c>
      <c r="AB14" s="31"/>
    </row>
    <row r="15" ht="12.0" customHeight="1">
      <c r="A15" s="25" t="s">
        <v>180</v>
      </c>
      <c r="B15" s="26" t="s">
        <v>181</v>
      </c>
      <c r="C15" s="27" t="s">
        <v>182</v>
      </c>
      <c r="D15" s="27" t="s">
        <v>34</v>
      </c>
      <c r="E15" s="27" t="s">
        <v>183</v>
      </c>
      <c r="F15" s="27" t="s">
        <v>41</v>
      </c>
      <c r="G15" s="27" t="s">
        <v>184</v>
      </c>
      <c r="H15" s="27" t="s">
        <v>41</v>
      </c>
      <c r="I15" s="29" t="s">
        <v>185</v>
      </c>
      <c r="J15" s="27" t="s">
        <v>36</v>
      </c>
      <c r="K15" s="27" t="s">
        <v>186</v>
      </c>
      <c r="L15" s="27" t="s">
        <v>41</v>
      </c>
      <c r="M15" s="27" t="s">
        <v>187</v>
      </c>
      <c r="N15" s="27" t="s">
        <v>36</v>
      </c>
      <c r="O15" s="29" t="s">
        <v>188</v>
      </c>
      <c r="P15" s="27" t="s">
        <v>36</v>
      </c>
      <c r="Q15" s="29" t="s">
        <v>189</v>
      </c>
      <c r="R15" s="27" t="s">
        <v>69</v>
      </c>
      <c r="S15" s="27" t="s">
        <v>75</v>
      </c>
      <c r="T15" s="27" t="s">
        <v>36</v>
      </c>
      <c r="U15" s="27" t="s">
        <v>190</v>
      </c>
      <c r="V15" s="27" t="s">
        <v>69</v>
      </c>
      <c r="W15" s="27" t="s">
        <v>191</v>
      </c>
      <c r="X15" s="27" t="s">
        <v>36</v>
      </c>
      <c r="Y15" s="27" t="s">
        <v>47</v>
      </c>
      <c r="Z15" s="27" t="s">
        <v>69</v>
      </c>
      <c r="AA15" s="27" t="s">
        <v>192</v>
      </c>
      <c r="AB15" s="31"/>
    </row>
    <row r="16" ht="12.0" customHeight="1">
      <c r="A16" s="25" t="s">
        <v>193</v>
      </c>
      <c r="B16" s="26" t="s">
        <v>194</v>
      </c>
      <c r="C16" s="27" t="s">
        <v>195</v>
      </c>
      <c r="D16" s="27" t="s">
        <v>34</v>
      </c>
      <c r="E16" s="27" t="s">
        <v>196</v>
      </c>
      <c r="F16" s="27" t="s">
        <v>41</v>
      </c>
      <c r="G16" s="27" t="s">
        <v>197</v>
      </c>
      <c r="H16" s="27" t="s">
        <v>36</v>
      </c>
      <c r="I16" s="27" t="s">
        <v>198</v>
      </c>
      <c r="J16" s="27" t="s">
        <v>36</v>
      </c>
      <c r="K16" s="27" t="s">
        <v>55</v>
      </c>
      <c r="L16" s="27" t="s">
        <v>57</v>
      </c>
      <c r="M16" s="27" t="s">
        <v>56</v>
      </c>
      <c r="N16" s="27" t="s">
        <v>57</v>
      </c>
      <c r="O16" s="27" t="s">
        <v>58</v>
      </c>
      <c r="P16" s="27" t="s">
        <v>41</v>
      </c>
      <c r="Q16" s="29" t="s">
        <v>199</v>
      </c>
      <c r="R16" s="27" t="s">
        <v>69</v>
      </c>
      <c r="S16" s="27" t="s">
        <v>75</v>
      </c>
      <c r="T16" s="27" t="s">
        <v>36</v>
      </c>
      <c r="U16" s="27" t="s">
        <v>75</v>
      </c>
      <c r="V16" s="27" t="s">
        <v>69</v>
      </c>
      <c r="W16" s="27" t="s">
        <v>200</v>
      </c>
      <c r="X16" s="27" t="s">
        <v>36</v>
      </c>
      <c r="Y16" s="27" t="s">
        <v>77</v>
      </c>
      <c r="Z16" s="27" t="s">
        <v>69</v>
      </c>
      <c r="AA16" s="27" t="s">
        <v>201</v>
      </c>
      <c r="AB16" s="31"/>
    </row>
    <row r="17" ht="102.0" customHeight="1">
      <c r="A17" s="25" t="s">
        <v>202</v>
      </c>
      <c r="B17" s="26" t="s">
        <v>203</v>
      </c>
      <c r="C17" s="27" t="s">
        <v>204</v>
      </c>
      <c r="D17" s="27" t="s">
        <v>205</v>
      </c>
      <c r="E17" s="27" t="s">
        <v>206</v>
      </c>
      <c r="F17" s="27" t="s">
        <v>41</v>
      </c>
      <c r="G17" s="27" t="s">
        <v>207</v>
      </c>
      <c r="H17" s="27" t="s">
        <v>36</v>
      </c>
      <c r="I17" s="27" t="s">
        <v>208</v>
      </c>
      <c r="J17" s="27" t="s">
        <v>36</v>
      </c>
      <c r="K17" s="27" t="s">
        <v>209</v>
      </c>
      <c r="L17" s="27" t="s">
        <v>41</v>
      </c>
      <c r="M17" s="27" t="s">
        <v>210</v>
      </c>
      <c r="N17" s="27" t="s">
        <v>36</v>
      </c>
      <c r="O17" s="27" t="s">
        <v>211</v>
      </c>
      <c r="P17" s="27" t="s">
        <v>36</v>
      </c>
      <c r="Q17" s="29" t="s">
        <v>212</v>
      </c>
      <c r="R17" s="27" t="s">
        <v>36</v>
      </c>
      <c r="S17" s="27" t="s">
        <v>213</v>
      </c>
      <c r="T17" s="27" t="s">
        <v>36</v>
      </c>
      <c r="U17" s="27" t="s">
        <v>214</v>
      </c>
      <c r="V17" s="27" t="s">
        <v>41</v>
      </c>
      <c r="W17" s="27" t="s">
        <v>215</v>
      </c>
      <c r="X17" s="27" t="s">
        <v>41</v>
      </c>
      <c r="Y17" s="27" t="s">
        <v>216</v>
      </c>
      <c r="Z17" s="27" t="s">
        <v>41</v>
      </c>
      <c r="AA17" s="27" t="s">
        <v>217</v>
      </c>
      <c r="AB17" s="31"/>
    </row>
    <row r="18" ht="12.0" customHeight="1">
      <c r="A18" s="25" t="s">
        <v>218</v>
      </c>
      <c r="B18" s="26" t="s">
        <v>219</v>
      </c>
      <c r="C18" s="27" t="s">
        <v>220</v>
      </c>
      <c r="D18" s="27" t="s">
        <v>34</v>
      </c>
      <c r="E18" s="27" t="s">
        <v>221</v>
      </c>
      <c r="F18" s="27" t="s">
        <v>41</v>
      </c>
      <c r="G18" s="27" t="s">
        <v>222</v>
      </c>
      <c r="H18" s="27" t="s">
        <v>36</v>
      </c>
      <c r="I18" s="27" t="s">
        <v>198</v>
      </c>
      <c r="J18" s="27" t="s">
        <v>36</v>
      </c>
      <c r="K18" s="27" t="s">
        <v>55</v>
      </c>
      <c r="L18" s="27" t="s">
        <v>57</v>
      </c>
      <c r="M18" s="29" t="s">
        <v>56</v>
      </c>
      <c r="N18" s="27" t="s">
        <v>57</v>
      </c>
      <c r="O18" s="29" t="s">
        <v>223</v>
      </c>
      <c r="P18" s="27" t="s">
        <v>36</v>
      </c>
      <c r="Q18" s="29" t="s">
        <v>224</v>
      </c>
      <c r="R18" s="27" t="s">
        <v>36</v>
      </c>
      <c r="S18" s="29" t="s">
        <v>225</v>
      </c>
      <c r="T18" s="27" t="s">
        <v>36</v>
      </c>
      <c r="U18" s="27" t="s">
        <v>75</v>
      </c>
      <c r="V18" s="27" t="s">
        <v>69</v>
      </c>
      <c r="W18" s="27" t="s">
        <v>226</v>
      </c>
      <c r="X18" s="27" t="s">
        <v>36</v>
      </c>
      <c r="Y18" s="27" t="s">
        <v>77</v>
      </c>
      <c r="Z18" s="27" t="s">
        <v>69</v>
      </c>
      <c r="AA18" s="27" t="s">
        <v>227</v>
      </c>
      <c r="AB18" s="31"/>
    </row>
    <row r="19" ht="12.0" customHeight="1">
      <c r="A19" s="25" t="s">
        <v>228</v>
      </c>
      <c r="B19" s="33" t="s">
        <v>229</v>
      </c>
      <c r="C19" s="27" t="s">
        <v>230</v>
      </c>
      <c r="D19" s="27" t="s">
        <v>231</v>
      </c>
      <c r="E19" s="27" t="s">
        <v>232</v>
      </c>
      <c r="F19" s="27" t="s">
        <v>41</v>
      </c>
      <c r="G19" s="27" t="s">
        <v>222</v>
      </c>
      <c r="H19" s="27" t="s">
        <v>36</v>
      </c>
      <c r="I19" s="27" t="s">
        <v>233</v>
      </c>
      <c r="J19" s="27" t="s">
        <v>36</v>
      </c>
      <c r="K19" s="27" t="s">
        <v>233</v>
      </c>
      <c r="L19" s="27" t="s">
        <v>41</v>
      </c>
      <c r="M19" s="27" t="s">
        <v>234</v>
      </c>
      <c r="N19" s="27" t="s">
        <v>36</v>
      </c>
      <c r="O19" s="27" t="s">
        <v>72</v>
      </c>
      <c r="P19" s="27" t="s">
        <v>36</v>
      </c>
      <c r="Q19" s="27" t="s">
        <v>149</v>
      </c>
      <c r="R19" s="27" t="s">
        <v>36</v>
      </c>
      <c r="S19" s="27" t="s">
        <v>235</v>
      </c>
      <c r="T19" s="27" t="s">
        <v>41</v>
      </c>
      <c r="U19" s="27" t="s">
        <v>236</v>
      </c>
      <c r="V19" s="27" t="s">
        <v>69</v>
      </c>
      <c r="W19" s="27" t="s">
        <v>237</v>
      </c>
      <c r="X19" s="27" t="s">
        <v>36</v>
      </c>
      <c r="Y19" s="27" t="s">
        <v>77</v>
      </c>
      <c r="Z19" s="27" t="s">
        <v>69</v>
      </c>
      <c r="AA19" s="27" t="s">
        <v>238</v>
      </c>
      <c r="AB19" s="31"/>
    </row>
    <row r="20" ht="12.0" customHeight="1">
      <c r="A20" s="25" t="s">
        <v>239</v>
      </c>
      <c r="B20" s="26" t="s">
        <v>240</v>
      </c>
      <c r="C20" s="27" t="s">
        <v>241</v>
      </c>
      <c r="D20" s="27" t="s">
        <v>231</v>
      </c>
      <c r="E20" s="27" t="s">
        <v>242</v>
      </c>
      <c r="F20" s="27" t="s">
        <v>41</v>
      </c>
      <c r="G20" s="27" t="s">
        <v>243</v>
      </c>
      <c r="H20" s="27" t="s">
        <v>36</v>
      </c>
      <c r="I20" s="27" t="s">
        <v>244</v>
      </c>
      <c r="J20" s="27" t="s">
        <v>36</v>
      </c>
      <c r="K20" s="27" t="s">
        <v>245</v>
      </c>
      <c r="L20" s="27" t="s">
        <v>36</v>
      </c>
      <c r="M20" s="27" t="s">
        <v>56</v>
      </c>
      <c r="N20" s="27" t="s">
        <v>57</v>
      </c>
      <c r="O20" s="27" t="s">
        <v>58</v>
      </c>
      <c r="P20" s="27" t="s">
        <v>36</v>
      </c>
      <c r="Q20" s="29" t="s">
        <v>246</v>
      </c>
      <c r="R20" s="27" t="s">
        <v>36</v>
      </c>
      <c r="S20" s="27" t="s">
        <v>235</v>
      </c>
      <c r="T20" s="27" t="s">
        <v>36</v>
      </c>
      <c r="U20" s="27" t="s">
        <v>214</v>
      </c>
      <c r="V20" s="27" t="s">
        <v>41</v>
      </c>
      <c r="W20" s="29" t="s">
        <v>247</v>
      </c>
      <c r="X20" s="27" t="s">
        <v>36</v>
      </c>
      <c r="Y20" s="27"/>
      <c r="Z20" s="27" t="s">
        <v>41</v>
      </c>
      <c r="AA20" s="27" t="s">
        <v>248</v>
      </c>
      <c r="AB20" s="31"/>
    </row>
    <row r="21" ht="12.0" customHeight="1">
      <c r="A21" s="25" t="s">
        <v>249</v>
      </c>
      <c r="B21" s="36" t="s">
        <v>250</v>
      </c>
      <c r="C21" s="27" t="s">
        <v>251</v>
      </c>
      <c r="D21" s="27" t="s">
        <v>252</v>
      </c>
      <c r="E21" s="27" t="s">
        <v>253</v>
      </c>
      <c r="F21" s="27" t="s">
        <v>41</v>
      </c>
      <c r="G21" s="27" t="s">
        <v>54</v>
      </c>
      <c r="H21" s="27" t="s">
        <v>36</v>
      </c>
      <c r="I21" s="27" t="s">
        <v>254</v>
      </c>
      <c r="J21" s="27" t="s">
        <v>36</v>
      </c>
      <c r="K21" s="27" t="s">
        <v>255</v>
      </c>
      <c r="L21" s="27" t="s">
        <v>36</v>
      </c>
      <c r="M21" s="27" t="s">
        <v>56</v>
      </c>
      <c r="N21" s="27" t="s">
        <v>57</v>
      </c>
      <c r="O21" s="27" t="s">
        <v>58</v>
      </c>
      <c r="P21" s="27" t="s">
        <v>36</v>
      </c>
      <c r="Q21" s="29" t="s">
        <v>256</v>
      </c>
      <c r="R21" s="27" t="s">
        <v>69</v>
      </c>
      <c r="S21" s="27" t="s">
        <v>75</v>
      </c>
      <c r="T21" s="27" t="s">
        <v>41</v>
      </c>
      <c r="U21" s="27" t="s">
        <v>236</v>
      </c>
      <c r="V21" s="27" t="s">
        <v>69</v>
      </c>
      <c r="W21" s="27" t="s">
        <v>257</v>
      </c>
      <c r="X21" s="27" t="s">
        <v>36</v>
      </c>
      <c r="Y21" s="27" t="s">
        <v>77</v>
      </c>
      <c r="Z21" s="27" t="s">
        <v>69</v>
      </c>
      <c r="AA21" s="27" t="s">
        <v>258</v>
      </c>
      <c r="AB21" s="31"/>
    </row>
    <row r="22" ht="12.0" customHeight="1">
      <c r="A22" s="25" t="s">
        <v>259</v>
      </c>
      <c r="B22" s="26" t="s">
        <v>260</v>
      </c>
      <c r="C22" s="27" t="s">
        <v>261</v>
      </c>
      <c r="D22" s="27" t="s">
        <v>34</v>
      </c>
      <c r="E22" s="27" t="s">
        <v>262</v>
      </c>
      <c r="F22" s="27" t="s">
        <v>41</v>
      </c>
      <c r="G22" s="27" t="s">
        <v>263</v>
      </c>
      <c r="H22" s="27" t="s">
        <v>36</v>
      </c>
      <c r="I22" s="27" t="s">
        <v>264</v>
      </c>
      <c r="J22" s="27" t="s">
        <v>41</v>
      </c>
      <c r="K22" s="27" t="s">
        <v>265</v>
      </c>
      <c r="L22" s="27" t="s">
        <v>36</v>
      </c>
      <c r="M22" s="27" t="s">
        <v>56</v>
      </c>
      <c r="N22" s="27" t="s">
        <v>57</v>
      </c>
      <c r="O22" s="27" t="s">
        <v>58</v>
      </c>
      <c r="P22" s="27" t="s">
        <v>36</v>
      </c>
      <c r="Q22" s="27" t="s">
        <v>266</v>
      </c>
      <c r="R22" s="27" t="s">
        <v>41</v>
      </c>
      <c r="S22" s="27" t="s">
        <v>267</v>
      </c>
      <c r="T22" s="27" t="s">
        <v>36</v>
      </c>
      <c r="U22" s="27" t="s">
        <v>75</v>
      </c>
      <c r="V22" s="27" t="s">
        <v>69</v>
      </c>
      <c r="W22" s="27" t="s">
        <v>268</v>
      </c>
      <c r="X22" s="27" t="s">
        <v>36</v>
      </c>
      <c r="Y22" s="27" t="s">
        <v>77</v>
      </c>
      <c r="Z22" s="27" t="s">
        <v>69</v>
      </c>
      <c r="AA22" s="27" t="s">
        <v>269</v>
      </c>
      <c r="AB22" s="31"/>
    </row>
    <row r="23" ht="12.0" customHeight="1">
      <c r="A23" s="25" t="s">
        <v>270</v>
      </c>
      <c r="B23" s="26" t="s">
        <v>271</v>
      </c>
      <c r="C23" s="27" t="s">
        <v>272</v>
      </c>
      <c r="D23" s="27" t="s">
        <v>273</v>
      </c>
      <c r="E23" s="27" t="s">
        <v>274</v>
      </c>
      <c r="F23" s="27" t="s">
        <v>41</v>
      </c>
      <c r="G23" s="27" t="s">
        <v>275</v>
      </c>
      <c r="H23" s="27" t="s">
        <v>36</v>
      </c>
      <c r="I23" s="27" t="s">
        <v>276</v>
      </c>
      <c r="J23" s="27" t="s">
        <v>41</v>
      </c>
      <c r="K23" s="27" t="s">
        <v>277</v>
      </c>
      <c r="L23" s="27" t="s">
        <v>36</v>
      </c>
      <c r="M23" s="27" t="s">
        <v>278</v>
      </c>
      <c r="N23" s="27" t="s">
        <v>57</v>
      </c>
      <c r="O23" s="27" t="s">
        <v>176</v>
      </c>
      <c r="P23" s="27" t="s">
        <v>36</v>
      </c>
      <c r="Q23" s="29" t="s">
        <v>279</v>
      </c>
      <c r="R23" s="27" t="s">
        <v>36</v>
      </c>
      <c r="S23" s="27" t="s">
        <v>60</v>
      </c>
      <c r="T23" s="27" t="s">
        <v>36</v>
      </c>
      <c r="U23" s="27" t="s">
        <v>75</v>
      </c>
      <c r="V23" s="27" t="s">
        <v>69</v>
      </c>
      <c r="W23" s="27" t="s">
        <v>280</v>
      </c>
      <c r="X23" s="27" t="s">
        <v>36</v>
      </c>
      <c r="Y23" s="27" t="s">
        <v>77</v>
      </c>
      <c r="Z23" s="27" t="s">
        <v>69</v>
      </c>
      <c r="AA23" s="27" t="s">
        <v>281</v>
      </c>
      <c r="AB23" s="31"/>
    </row>
    <row r="24" ht="12.0" customHeight="1">
      <c r="A24" s="25" t="s">
        <v>282</v>
      </c>
      <c r="B24" s="26" t="s">
        <v>283</v>
      </c>
      <c r="C24" s="27" t="s">
        <v>156</v>
      </c>
      <c r="D24" s="27" t="s">
        <v>284</v>
      </c>
      <c r="E24" s="27" t="s">
        <v>285</v>
      </c>
      <c r="F24" s="27" t="s">
        <v>41</v>
      </c>
      <c r="G24" s="27" t="s">
        <v>222</v>
      </c>
      <c r="H24" s="27" t="s">
        <v>36</v>
      </c>
      <c r="I24" s="27" t="s">
        <v>286</v>
      </c>
      <c r="J24" s="27" t="s">
        <v>41</v>
      </c>
      <c r="K24" s="27" t="s">
        <v>287</v>
      </c>
      <c r="L24" s="27" t="s">
        <v>36</v>
      </c>
      <c r="M24" s="27" t="s">
        <v>56</v>
      </c>
      <c r="N24" s="27" t="s">
        <v>57</v>
      </c>
      <c r="O24" s="27" t="s">
        <v>58</v>
      </c>
      <c r="P24" s="27" t="s">
        <v>41</v>
      </c>
      <c r="Q24" s="27" t="s">
        <v>288</v>
      </c>
      <c r="R24" s="27" t="s">
        <v>36</v>
      </c>
      <c r="S24" s="27" t="s">
        <v>75</v>
      </c>
      <c r="T24" s="27" t="s">
        <v>36</v>
      </c>
      <c r="U24" s="27" t="s">
        <v>289</v>
      </c>
      <c r="V24" s="27" t="s">
        <v>41</v>
      </c>
      <c r="W24" s="27" t="s">
        <v>290</v>
      </c>
      <c r="X24" s="27" t="s">
        <v>36</v>
      </c>
      <c r="Y24" s="27" t="s">
        <v>77</v>
      </c>
      <c r="Z24" s="27" t="s">
        <v>41</v>
      </c>
      <c r="AA24" s="27" t="s">
        <v>291</v>
      </c>
      <c r="AB24" s="31"/>
    </row>
    <row r="25" ht="12.0" customHeight="1">
      <c r="A25" s="25" t="s">
        <v>292</v>
      </c>
      <c r="B25" s="33" t="s">
        <v>293</v>
      </c>
      <c r="C25" s="27" t="s">
        <v>294</v>
      </c>
      <c r="D25" s="27" t="s">
        <v>295</v>
      </c>
      <c r="E25" s="27" t="s">
        <v>143</v>
      </c>
      <c r="F25" s="27" t="s">
        <v>36</v>
      </c>
      <c r="G25" s="27" t="s">
        <v>144</v>
      </c>
      <c r="H25" s="27" t="s">
        <v>36</v>
      </c>
      <c r="I25" s="27" t="s">
        <v>145</v>
      </c>
      <c r="J25" s="27" t="s">
        <v>36</v>
      </c>
      <c r="K25" s="27" t="s">
        <v>146</v>
      </c>
      <c r="L25" s="27" t="s">
        <v>41</v>
      </c>
      <c r="M25" s="27" t="s">
        <v>123</v>
      </c>
      <c r="N25" s="27" t="s">
        <v>36</v>
      </c>
      <c r="O25" s="27" t="s">
        <v>148</v>
      </c>
      <c r="P25" s="27" t="s">
        <v>57</v>
      </c>
      <c r="Q25" s="35" t="s">
        <v>149</v>
      </c>
      <c r="R25" s="27" t="s">
        <v>36</v>
      </c>
      <c r="S25" s="27" t="s">
        <v>150</v>
      </c>
      <c r="T25" s="27" t="s">
        <v>36</v>
      </c>
      <c r="U25" s="27" t="s">
        <v>296</v>
      </c>
      <c r="V25" s="27" t="s">
        <v>36</v>
      </c>
      <c r="W25" s="27" t="s">
        <v>144</v>
      </c>
      <c r="X25" s="27" t="s">
        <v>36</v>
      </c>
      <c r="Y25" s="27" t="s">
        <v>152</v>
      </c>
      <c r="Z25" s="27" t="s">
        <v>36</v>
      </c>
      <c r="AA25" s="27" t="s">
        <v>153</v>
      </c>
      <c r="AB25" s="31"/>
    </row>
    <row r="26" ht="214.5" customHeight="1">
      <c r="A26" s="25" t="s">
        <v>297</v>
      </c>
      <c r="B26" s="26" t="s">
        <v>298</v>
      </c>
      <c r="C26" s="27" t="s">
        <v>299</v>
      </c>
      <c r="D26" s="27" t="s">
        <v>300</v>
      </c>
      <c r="E26" s="27" t="s">
        <v>301</v>
      </c>
      <c r="F26" s="27" t="s">
        <v>36</v>
      </c>
      <c r="G26" s="27" t="s">
        <v>302</v>
      </c>
      <c r="H26" s="27" t="s">
        <v>36</v>
      </c>
      <c r="I26" s="27" t="s">
        <v>303</v>
      </c>
      <c r="J26" s="27" t="s">
        <v>41</v>
      </c>
      <c r="K26" s="27" t="s">
        <v>304</v>
      </c>
      <c r="L26" s="27" t="s">
        <v>41</v>
      </c>
      <c r="M26" s="27" t="s">
        <v>305</v>
      </c>
      <c r="N26" s="27" t="s">
        <v>41</v>
      </c>
      <c r="O26" s="27" t="s">
        <v>306</v>
      </c>
      <c r="P26" s="27" t="s">
        <v>36</v>
      </c>
      <c r="Q26" s="27" t="s">
        <v>279</v>
      </c>
      <c r="R26" s="27" t="s">
        <v>69</v>
      </c>
      <c r="S26" s="27" t="s">
        <v>307</v>
      </c>
      <c r="T26" s="27" t="s">
        <v>36</v>
      </c>
      <c r="U26" s="27" t="s">
        <v>75</v>
      </c>
      <c r="V26" s="27" t="s">
        <v>41</v>
      </c>
      <c r="W26" s="27" t="s">
        <v>308</v>
      </c>
      <c r="X26" s="27" t="s">
        <v>36</v>
      </c>
      <c r="Y26" s="27" t="s">
        <v>309</v>
      </c>
      <c r="Z26" s="27" t="s">
        <v>69</v>
      </c>
      <c r="AA26" s="27" t="s">
        <v>310</v>
      </c>
      <c r="AB26" s="31"/>
    </row>
    <row r="27" ht="57.0" customHeight="1">
      <c r="A27" s="25" t="s">
        <v>311</v>
      </c>
      <c r="B27" s="26" t="s">
        <v>312</v>
      </c>
      <c r="C27" s="27" t="s">
        <v>65</v>
      </c>
      <c r="D27" s="27" t="s">
        <v>313</v>
      </c>
      <c r="E27" s="27" t="s">
        <v>314</v>
      </c>
      <c r="F27" s="27" t="s">
        <v>41</v>
      </c>
      <c r="G27" s="27" t="s">
        <v>315</v>
      </c>
      <c r="H27" s="27" t="s">
        <v>36</v>
      </c>
      <c r="I27" s="27" t="s">
        <v>316</v>
      </c>
      <c r="J27" s="27" t="s">
        <v>36</v>
      </c>
      <c r="K27" s="27" t="s">
        <v>209</v>
      </c>
      <c r="L27" s="27" t="s">
        <v>36</v>
      </c>
      <c r="M27" s="27" t="s">
        <v>56</v>
      </c>
      <c r="N27" s="27" t="s">
        <v>57</v>
      </c>
      <c r="O27" s="27" t="s">
        <v>58</v>
      </c>
      <c r="P27" s="27" t="s">
        <v>41</v>
      </c>
      <c r="Q27" s="27" t="s">
        <v>317</v>
      </c>
      <c r="R27" s="27" t="s">
        <v>69</v>
      </c>
      <c r="S27" s="27" t="s">
        <v>75</v>
      </c>
      <c r="T27" s="27" t="s">
        <v>318</v>
      </c>
      <c r="U27" s="27" t="s">
        <v>319</v>
      </c>
      <c r="V27" s="27" t="s">
        <v>41</v>
      </c>
      <c r="W27" s="27" t="s">
        <v>320</v>
      </c>
      <c r="X27" s="27" t="s">
        <v>36</v>
      </c>
      <c r="Y27" s="27"/>
      <c r="Z27" s="27" t="s">
        <v>318</v>
      </c>
      <c r="AA27" s="27" t="s">
        <v>321</v>
      </c>
      <c r="AB27" s="31"/>
    </row>
    <row r="28" ht="76.5" customHeight="1">
      <c r="A28" s="25" t="s">
        <v>322</v>
      </c>
      <c r="B28" s="33" t="s">
        <v>323</v>
      </c>
      <c r="C28" s="27" t="s">
        <v>299</v>
      </c>
      <c r="D28" s="27" t="s">
        <v>324</v>
      </c>
      <c r="E28" s="27" t="s">
        <v>325</v>
      </c>
      <c r="F28" s="27" t="s">
        <v>41</v>
      </c>
      <c r="G28" s="27" t="s">
        <v>315</v>
      </c>
      <c r="H28" s="27" t="s">
        <v>36</v>
      </c>
      <c r="I28" s="27" t="s">
        <v>303</v>
      </c>
      <c r="J28" s="27" t="s">
        <v>41</v>
      </c>
      <c r="K28" s="27" t="s">
        <v>304</v>
      </c>
      <c r="L28" s="27" t="s">
        <v>36</v>
      </c>
      <c r="M28" s="27" t="s">
        <v>56</v>
      </c>
      <c r="N28" s="27" t="s">
        <v>57</v>
      </c>
      <c r="O28" s="27" t="s">
        <v>58</v>
      </c>
      <c r="P28" s="27" t="s">
        <v>41</v>
      </c>
      <c r="Q28" s="27" t="s">
        <v>326</v>
      </c>
      <c r="R28" s="27" t="s">
        <v>69</v>
      </c>
      <c r="S28" s="27" t="s">
        <v>307</v>
      </c>
      <c r="T28" s="27" t="s">
        <v>36</v>
      </c>
      <c r="U28" s="27" t="s">
        <v>75</v>
      </c>
      <c r="V28" s="27" t="s">
        <v>41</v>
      </c>
      <c r="W28" s="27" t="s">
        <v>308</v>
      </c>
      <c r="X28" s="27" t="s">
        <v>36</v>
      </c>
      <c r="Y28" s="27" t="s">
        <v>309</v>
      </c>
      <c r="Z28" s="27" t="s">
        <v>69</v>
      </c>
      <c r="AA28" s="27" t="s">
        <v>310</v>
      </c>
      <c r="AB28" s="31"/>
    </row>
    <row r="29" ht="12.0" customHeight="1">
      <c r="A29" s="25" t="s">
        <v>327</v>
      </c>
      <c r="B29" s="26" t="s">
        <v>328</v>
      </c>
      <c r="C29" s="27" t="s">
        <v>329</v>
      </c>
      <c r="D29" s="27" t="s">
        <v>330</v>
      </c>
      <c r="E29" s="27" t="s">
        <v>331</v>
      </c>
      <c r="F29" s="27" t="s">
        <v>41</v>
      </c>
      <c r="G29" s="27" t="s">
        <v>159</v>
      </c>
      <c r="H29" s="27" t="s">
        <v>36</v>
      </c>
      <c r="I29" s="27" t="s">
        <v>332</v>
      </c>
      <c r="J29" s="27" t="s">
        <v>36</v>
      </c>
      <c r="K29" s="29" t="s">
        <v>146</v>
      </c>
      <c r="L29" s="27" t="s">
        <v>36</v>
      </c>
      <c r="M29" s="29" t="s">
        <v>56</v>
      </c>
      <c r="N29" s="27" t="s">
        <v>36</v>
      </c>
      <c r="O29" s="27" t="s">
        <v>333</v>
      </c>
      <c r="P29" s="27" t="s">
        <v>41</v>
      </c>
      <c r="Q29" s="27" t="s">
        <v>334</v>
      </c>
      <c r="R29" s="27" t="s">
        <v>36</v>
      </c>
      <c r="S29" s="27" t="s">
        <v>335</v>
      </c>
      <c r="T29" s="27" t="s">
        <v>36</v>
      </c>
      <c r="U29" s="27" t="s">
        <v>75</v>
      </c>
      <c r="V29" s="27" t="s">
        <v>69</v>
      </c>
      <c r="W29" s="30" t="s">
        <v>336</v>
      </c>
      <c r="X29" s="27" t="s">
        <v>36</v>
      </c>
      <c r="Y29" s="27" t="s">
        <v>309</v>
      </c>
      <c r="Z29" s="27" t="s">
        <v>69</v>
      </c>
      <c r="AA29" s="27" t="s">
        <v>337</v>
      </c>
      <c r="AB29" s="31"/>
    </row>
    <row r="30" ht="12.0" customHeight="1">
      <c r="A30" s="37" t="s">
        <v>338</v>
      </c>
      <c r="B30" s="33" t="s">
        <v>118</v>
      </c>
      <c r="C30" s="27" t="s">
        <v>119</v>
      </c>
      <c r="D30" s="27" t="s">
        <v>34</v>
      </c>
      <c r="E30" s="27" t="s">
        <v>120</v>
      </c>
      <c r="F30" s="27" t="s">
        <v>41</v>
      </c>
      <c r="G30" s="29" t="s">
        <v>121</v>
      </c>
      <c r="H30" s="27" t="s">
        <v>36</v>
      </c>
      <c r="I30" s="27" t="s">
        <v>110</v>
      </c>
      <c r="J30" s="27" t="s">
        <v>36</v>
      </c>
      <c r="K30" s="27" t="s">
        <v>122</v>
      </c>
      <c r="L30" s="27" t="s">
        <v>41</v>
      </c>
      <c r="M30" s="27" t="s">
        <v>123</v>
      </c>
      <c r="N30" s="27" t="s">
        <v>36</v>
      </c>
      <c r="O30" s="27" t="s">
        <v>124</v>
      </c>
      <c r="P30" s="27" t="s">
        <v>36</v>
      </c>
      <c r="Q30" s="27" t="s">
        <v>112</v>
      </c>
      <c r="R30" s="27" t="s">
        <v>36</v>
      </c>
      <c r="S30" s="27" t="s">
        <v>125</v>
      </c>
      <c r="T30" s="27" t="s">
        <v>36</v>
      </c>
      <c r="U30" s="27" t="s">
        <v>126</v>
      </c>
      <c r="V30" s="27" t="s">
        <v>69</v>
      </c>
      <c r="W30" s="27" t="s">
        <v>127</v>
      </c>
      <c r="X30" s="27" t="s">
        <v>36</v>
      </c>
      <c r="Y30" s="27" t="s">
        <v>77</v>
      </c>
      <c r="Z30" s="27" t="s">
        <v>69</v>
      </c>
      <c r="AA30" s="27" t="s">
        <v>128</v>
      </c>
      <c r="AB30" s="31"/>
    </row>
    <row r="31" ht="88.5" customHeight="1">
      <c r="A31" s="37" t="s">
        <v>339</v>
      </c>
      <c r="B31" s="33" t="s">
        <v>32</v>
      </c>
      <c r="C31" s="27" t="s">
        <v>33</v>
      </c>
      <c r="D31" s="27" t="s">
        <v>324</v>
      </c>
      <c r="E31" s="27" t="s">
        <v>35</v>
      </c>
      <c r="F31" s="27" t="s">
        <v>36</v>
      </c>
      <c r="G31" s="27" t="s">
        <v>340</v>
      </c>
      <c r="H31" s="27" t="s">
        <v>36</v>
      </c>
      <c r="I31" s="27" t="s">
        <v>38</v>
      </c>
      <c r="J31" s="27" t="s">
        <v>36</v>
      </c>
      <c r="K31" s="28" t="s">
        <v>341</v>
      </c>
      <c r="L31" s="27" t="s">
        <v>36</v>
      </c>
      <c r="M31" s="27" t="s">
        <v>40</v>
      </c>
      <c r="N31" s="27" t="s">
        <v>41</v>
      </c>
      <c r="O31" s="27" t="s">
        <v>42</v>
      </c>
      <c r="P31" s="27" t="s">
        <v>36</v>
      </c>
      <c r="Q31" s="29" t="s">
        <v>43</v>
      </c>
      <c r="R31" s="27" t="s">
        <v>36</v>
      </c>
      <c r="S31" s="29" t="s">
        <v>44</v>
      </c>
      <c r="T31" s="27" t="s">
        <v>36</v>
      </c>
      <c r="U31" s="27" t="s">
        <v>45</v>
      </c>
      <c r="V31" s="27" t="s">
        <v>36</v>
      </c>
      <c r="W31" s="27" t="s">
        <v>342</v>
      </c>
      <c r="X31" s="27" t="s">
        <v>36</v>
      </c>
      <c r="Y31" s="27" t="s">
        <v>47</v>
      </c>
      <c r="Z31" s="27" t="s">
        <v>41</v>
      </c>
      <c r="AA31" s="30" t="s">
        <v>48</v>
      </c>
      <c r="AB31" s="31"/>
    </row>
    <row r="32" ht="12.0" customHeight="1">
      <c r="A32" s="37" t="s">
        <v>343</v>
      </c>
      <c r="B32" s="33" t="s">
        <v>344</v>
      </c>
      <c r="C32" s="27" t="s">
        <v>345</v>
      </c>
      <c r="D32" s="27" t="s">
        <v>346</v>
      </c>
      <c r="E32" s="27" t="s">
        <v>347</v>
      </c>
      <c r="F32" s="27" t="s">
        <v>36</v>
      </c>
      <c r="G32" s="27" t="s">
        <v>95</v>
      </c>
      <c r="H32" s="27" t="s">
        <v>36</v>
      </c>
      <c r="I32" s="27" t="s">
        <v>254</v>
      </c>
      <c r="J32" s="27" t="s">
        <v>36</v>
      </c>
      <c r="K32" s="27" t="s">
        <v>55</v>
      </c>
      <c r="L32" s="27" t="s">
        <v>36</v>
      </c>
      <c r="M32" s="27" t="s">
        <v>348</v>
      </c>
      <c r="N32" s="27" t="s">
        <v>41</v>
      </c>
      <c r="O32" s="27" t="s">
        <v>349</v>
      </c>
      <c r="P32" s="27" t="s">
        <v>36</v>
      </c>
      <c r="Q32" s="27" t="s">
        <v>112</v>
      </c>
      <c r="R32" s="27" t="s">
        <v>36</v>
      </c>
      <c r="S32" s="27" t="s">
        <v>235</v>
      </c>
      <c r="T32" s="27" t="s">
        <v>36</v>
      </c>
      <c r="U32" s="27" t="s">
        <v>350</v>
      </c>
      <c r="V32" s="27" t="s">
        <v>69</v>
      </c>
      <c r="W32" s="27" t="s">
        <v>351</v>
      </c>
      <c r="X32" s="27" t="s">
        <v>36</v>
      </c>
      <c r="Y32" s="27" t="s">
        <v>77</v>
      </c>
      <c r="Z32" s="27" t="s">
        <v>69</v>
      </c>
      <c r="AA32" s="27" t="s">
        <v>352</v>
      </c>
      <c r="AB32" s="31"/>
    </row>
    <row r="33" ht="100.5" customHeight="1">
      <c r="A33" s="37" t="s">
        <v>353</v>
      </c>
      <c r="B33" s="33" t="s">
        <v>354</v>
      </c>
      <c r="C33" s="27" t="s">
        <v>119</v>
      </c>
      <c r="D33" s="27" t="s">
        <v>355</v>
      </c>
      <c r="E33" s="27" t="s">
        <v>356</v>
      </c>
      <c r="F33" s="27" t="s">
        <v>41</v>
      </c>
      <c r="G33" s="27" t="s">
        <v>159</v>
      </c>
      <c r="H33" s="27" t="s">
        <v>36</v>
      </c>
      <c r="I33" s="27" t="s">
        <v>254</v>
      </c>
      <c r="J33" s="27" t="s">
        <v>36</v>
      </c>
      <c r="K33" s="27" t="s">
        <v>55</v>
      </c>
      <c r="L33" s="27" t="s">
        <v>36</v>
      </c>
      <c r="M33" s="27" t="s">
        <v>56</v>
      </c>
      <c r="N33" s="27" t="s">
        <v>57</v>
      </c>
      <c r="O33" s="27" t="s">
        <v>58</v>
      </c>
      <c r="P33" s="27" t="s">
        <v>41</v>
      </c>
      <c r="Q33" s="27" t="s">
        <v>317</v>
      </c>
      <c r="R33" s="27" t="s">
        <v>41</v>
      </c>
      <c r="S33" s="27" t="s">
        <v>357</v>
      </c>
      <c r="T33" s="27" t="s">
        <v>41</v>
      </c>
      <c r="U33" s="27" t="s">
        <v>236</v>
      </c>
      <c r="V33" s="27" t="s">
        <v>69</v>
      </c>
      <c r="W33" s="27" t="s">
        <v>358</v>
      </c>
      <c r="X33" s="27" t="s">
        <v>36</v>
      </c>
      <c r="Y33" s="27" t="s">
        <v>77</v>
      </c>
      <c r="Z33" s="27" t="s">
        <v>69</v>
      </c>
      <c r="AA33" s="27" t="s">
        <v>359</v>
      </c>
      <c r="AB33" s="31"/>
    </row>
    <row r="34" ht="12.0" customHeight="1">
      <c r="A34" s="37"/>
      <c r="B34" s="33"/>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row>
    <row r="35" ht="12.0" customHeight="1">
      <c r="A35" s="37"/>
      <c r="B35" s="33"/>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row>
    <row r="36" ht="12.0" customHeight="1">
      <c r="A36" s="37"/>
      <c r="B36" s="33"/>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row>
    <row r="37" ht="12.0" customHeight="1">
      <c r="A37" s="37"/>
      <c r="B37" s="33"/>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row>
    <row r="38" ht="12.0" customHeight="1">
      <c r="A38" s="37"/>
      <c r="B38" s="33"/>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row>
    <row r="39" ht="12.0" customHeight="1">
      <c r="A39" s="37"/>
      <c r="B39" s="33"/>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row>
    <row r="40" ht="12.0" customHeight="1">
      <c r="A40" s="37"/>
      <c r="B40" s="33"/>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row>
    <row r="41" ht="12.0" customHeight="1">
      <c r="A41" s="37"/>
      <c r="B41" s="33"/>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row>
    <row r="42" ht="12.0" customHeight="1">
      <c r="A42" s="37"/>
      <c r="B42" s="33"/>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row>
    <row r="43" ht="12.0" customHeight="1">
      <c r="A43" s="37"/>
      <c r="B43" s="33"/>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row>
    <row r="44" ht="12.0" customHeight="1">
      <c r="A44" s="37"/>
      <c r="B44" s="33"/>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row>
    <row r="45" ht="12.0" customHeight="1">
      <c r="A45" s="37"/>
      <c r="B45" s="33"/>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row>
    <row r="46" ht="12.0" customHeight="1">
      <c r="A46" s="37"/>
      <c r="B46" s="33"/>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row>
    <row r="47" ht="12.0" customHeight="1">
      <c r="A47" s="37"/>
      <c r="B47" s="33"/>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row>
    <row r="48" ht="12.0" customHeight="1">
      <c r="A48" s="37"/>
      <c r="B48" s="33"/>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row>
    <row r="49" ht="12.0" customHeight="1">
      <c r="A49" s="37"/>
      <c r="B49" s="33"/>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row>
    <row r="50" ht="12.0" customHeight="1">
      <c r="A50" s="37"/>
      <c r="B50" s="33"/>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row>
    <row r="51" ht="12.0" customHeight="1">
      <c r="A51" s="37"/>
      <c r="B51" s="33"/>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row>
    <row r="52" ht="12.0" customHeight="1">
      <c r="A52" s="37"/>
      <c r="B52" s="33"/>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row>
    <row r="53" ht="12.0" customHeight="1">
      <c r="A53" s="37"/>
      <c r="B53" s="33"/>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row>
    <row r="54" ht="12.0" customHeight="1">
      <c r="A54" s="37"/>
      <c r="B54" s="33"/>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row>
    <row r="55" ht="12.0" customHeight="1">
      <c r="A55" s="37"/>
      <c r="B55" s="33"/>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row>
    <row r="56" ht="12.0" customHeight="1">
      <c r="A56" s="37"/>
      <c r="B56" s="33"/>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row>
    <row r="57" ht="12.0" customHeight="1">
      <c r="A57" s="37"/>
      <c r="B57" s="33"/>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row>
    <row r="58" ht="12.0" customHeight="1">
      <c r="A58" s="37"/>
      <c r="B58" s="33"/>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row>
    <row r="59" ht="12.0" customHeight="1">
      <c r="A59" s="37"/>
      <c r="B59" s="33"/>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row>
    <row r="60" ht="12.0" customHeight="1">
      <c r="A60" s="37"/>
      <c r="B60" s="33"/>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ht="12.0" customHeight="1">
      <c r="A61" s="37"/>
      <c r="B61" s="33"/>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row>
    <row r="62" ht="12.0" customHeight="1">
      <c r="A62" s="37"/>
      <c r="B62" s="33"/>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row>
    <row r="63" ht="12.0" customHeight="1">
      <c r="A63" s="37"/>
      <c r="B63" s="33"/>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row>
    <row r="64" ht="12.0" customHeight="1">
      <c r="A64" s="37"/>
      <c r="B64" s="33"/>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row>
    <row r="65" ht="12.0" customHeight="1">
      <c r="A65" s="37"/>
      <c r="B65" s="33"/>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row r="66" ht="12.0" customHeight="1">
      <c r="A66" s="37"/>
      <c r="B66" s="33"/>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row>
    <row r="67" ht="12.0" customHeight="1">
      <c r="A67" s="37"/>
      <c r="B67" s="33"/>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row>
    <row r="68" ht="12.0" customHeight="1">
      <c r="A68" s="37"/>
      <c r="B68" s="33"/>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ht="12.0" customHeight="1">
      <c r="A69" s="37"/>
      <c r="B69" s="33"/>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row>
    <row r="70" ht="12.0" customHeight="1">
      <c r="A70" s="37"/>
      <c r="B70" s="33"/>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row>
    <row r="71" ht="12.0" customHeight="1">
      <c r="A71" s="37"/>
      <c r="B71" s="33"/>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ht="12.0" customHeight="1">
      <c r="A72" s="37"/>
      <c r="B72" s="33"/>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row>
    <row r="73" ht="12.0" customHeight="1">
      <c r="A73" s="37"/>
      <c r="B73" s="33"/>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row>
    <row r="74" ht="12.0" customHeight="1">
      <c r="A74" s="37"/>
      <c r="B74" s="33"/>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row>
    <row r="75" ht="12.0" customHeight="1">
      <c r="A75" s="37"/>
      <c r="B75" s="33"/>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row>
    <row r="76" ht="12.0" customHeight="1">
      <c r="A76" s="37"/>
      <c r="B76" s="33"/>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row>
    <row r="77" ht="12.0" customHeight="1">
      <c r="A77" s="37"/>
      <c r="B77" s="33"/>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row>
    <row r="78" ht="12.0" customHeight="1">
      <c r="A78" s="37"/>
      <c r="B78" s="33"/>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row>
    <row r="79" ht="12.0" customHeight="1">
      <c r="A79" s="37"/>
      <c r="B79" s="33"/>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row>
    <row r="80" ht="12.0" customHeight="1">
      <c r="A80" s="37"/>
      <c r="B80" s="33"/>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ht="12.0" customHeight="1">
      <c r="A81" s="37"/>
      <c r="B81" s="33"/>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row>
    <row r="82" ht="12.0" customHeight="1">
      <c r="A82" s="37"/>
      <c r="B82" s="33"/>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ht="12.0" customHeight="1">
      <c r="A83" s="37"/>
      <c r="B83" s="33"/>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ht="12.0" customHeight="1">
      <c r="A84" s="37"/>
      <c r="B84" s="33"/>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ht="12.0" customHeight="1">
      <c r="A85" s="37"/>
      <c r="B85" s="33"/>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ht="12.0" customHeight="1">
      <c r="A86" s="37"/>
      <c r="B86" s="33"/>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ht="12.0" customHeight="1">
      <c r="A87" s="37"/>
      <c r="B87" s="33"/>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ht="12.0" customHeight="1">
      <c r="A88" s="37"/>
      <c r="B88" s="33"/>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ht="12.0" customHeight="1">
      <c r="A89" s="37"/>
      <c r="B89" s="33"/>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ht="12.0" customHeight="1">
      <c r="A90" s="37"/>
      <c r="B90" s="33"/>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ht="12.0" customHeight="1">
      <c r="A91" s="37"/>
      <c r="B91" s="33"/>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ht="12.0" customHeight="1">
      <c r="A92" s="37"/>
      <c r="B92" s="33"/>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ht="12.0" customHeight="1">
      <c r="A93" s="37"/>
      <c r="B93" s="33"/>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ht="12.0" customHeight="1">
      <c r="A94" s="37"/>
      <c r="B94" s="33"/>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ht="12.0" customHeight="1">
      <c r="A95" s="37"/>
      <c r="B95" s="33"/>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ht="12.0" customHeight="1">
      <c r="A96" s="37"/>
      <c r="B96" s="33"/>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ht="12.0" customHeight="1">
      <c r="A97" s="37"/>
      <c r="B97" s="33"/>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ht="12.0" customHeight="1">
      <c r="A98" s="37"/>
      <c r="B98" s="33"/>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ht="12.0" customHeight="1">
      <c r="A99" s="37"/>
      <c r="B99" s="33"/>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ht="12.0" customHeight="1">
      <c r="A100" s="37"/>
      <c r="B100" s="33"/>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ht="12.0" customHeight="1">
      <c r="A101" s="37"/>
      <c r="B101" s="33"/>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ht="12.0" customHeight="1">
      <c r="A102" s="37"/>
      <c r="B102" s="33"/>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ht="12.0" customHeight="1">
      <c r="A103" s="37"/>
      <c r="B103" s="33"/>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ht="12.0" customHeight="1">
      <c r="A104" s="37"/>
      <c r="B104" s="33"/>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ht="12.0" customHeight="1">
      <c r="A105" s="37"/>
      <c r="B105" s="33"/>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ht="12.0" customHeight="1">
      <c r="A106" s="37"/>
      <c r="B106" s="33"/>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ht="12.0" customHeight="1">
      <c r="A107" s="37"/>
      <c r="B107" s="33"/>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ht="12.0" customHeight="1">
      <c r="A108" s="37"/>
      <c r="B108" s="33"/>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ht="12.0" customHeight="1">
      <c r="A109" s="37"/>
      <c r="B109" s="33"/>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ht="12.0" customHeight="1">
      <c r="A110" s="37"/>
      <c r="B110" s="33"/>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ht="12.0" customHeight="1">
      <c r="A111" s="37"/>
      <c r="B111" s="33"/>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ht="12.0" customHeight="1">
      <c r="A112" s="37"/>
      <c r="B112" s="33"/>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ht="12.0" customHeight="1">
      <c r="A113" s="37"/>
      <c r="B113" s="33"/>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ht="12.0" customHeight="1">
      <c r="A114" s="37"/>
      <c r="B114" s="33"/>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ht="12.0" customHeight="1">
      <c r="A115" s="37"/>
      <c r="B115" s="33"/>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ht="12.0" customHeight="1">
      <c r="A116" s="37"/>
      <c r="B116" s="33"/>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ht="12.0" customHeight="1">
      <c r="A117" s="37"/>
      <c r="B117" s="33"/>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ht="12.0" customHeight="1">
      <c r="A118" s="37"/>
      <c r="B118" s="33"/>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ht="12.0" customHeight="1">
      <c r="A119" s="37"/>
      <c r="B119" s="33"/>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ht="12.0" customHeight="1">
      <c r="A120" s="37"/>
      <c r="B120" s="33"/>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ht="12.0" customHeight="1">
      <c r="A121" s="37"/>
      <c r="B121" s="33"/>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ht="12.0" customHeight="1">
      <c r="A122" s="37"/>
      <c r="B122" s="33"/>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ht="12.0" customHeight="1">
      <c r="A123" s="37"/>
      <c r="B123" s="33"/>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ht="12.0" customHeight="1">
      <c r="A124" s="37"/>
      <c r="B124" s="33"/>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ht="12.0" customHeight="1">
      <c r="A125" s="37"/>
      <c r="B125" s="33"/>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ht="12.0" customHeight="1">
      <c r="A126" s="37"/>
      <c r="B126" s="33"/>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ht="12.0" customHeight="1">
      <c r="A127" s="37"/>
      <c r="B127" s="33"/>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ht="12.0" customHeight="1">
      <c r="A128" s="37"/>
      <c r="B128" s="33"/>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ht="12.0" customHeight="1">
      <c r="A129" s="37"/>
      <c r="B129" s="33"/>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ht="12.0" customHeight="1">
      <c r="A130" s="37"/>
      <c r="B130" s="33"/>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ht="12.0" customHeight="1">
      <c r="A131" s="37"/>
      <c r="B131" s="33"/>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ht="12.0" customHeight="1">
      <c r="A132" s="37"/>
      <c r="B132" s="33"/>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ht="12.0" customHeight="1">
      <c r="A133" s="37"/>
      <c r="B133" s="33"/>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ht="12.0" customHeight="1">
      <c r="A134" s="37"/>
      <c r="B134" s="33"/>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ht="12.0" customHeight="1">
      <c r="A135" s="37"/>
      <c r="B135" s="33"/>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ht="12.0" customHeight="1">
      <c r="A136" s="37"/>
      <c r="B136" s="33"/>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ht="12.0" customHeight="1">
      <c r="A137" s="37"/>
      <c r="B137" s="33"/>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ht="12.0" customHeight="1">
      <c r="A138" s="37"/>
      <c r="B138" s="33"/>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ht="12.0" customHeight="1">
      <c r="A139" s="37"/>
      <c r="B139" s="33"/>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ht="12.0" customHeight="1">
      <c r="A140" s="37"/>
      <c r="B140" s="33"/>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ht="12.0" customHeight="1">
      <c r="A141" s="37"/>
      <c r="B141" s="33"/>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ht="12.0" customHeight="1">
      <c r="A142" s="37"/>
      <c r="B142" s="33"/>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ht="12.0" customHeight="1">
      <c r="A143" s="37"/>
      <c r="B143" s="33"/>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ht="12.0" customHeight="1">
      <c r="A144" s="37"/>
      <c r="B144" s="33"/>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ht="12.0" customHeight="1">
      <c r="A145" s="37"/>
      <c r="B145" s="33"/>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ht="12.0" customHeight="1">
      <c r="A146" s="37"/>
      <c r="B146" s="33"/>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ht="12.0" customHeight="1">
      <c r="A147" s="37"/>
      <c r="B147" s="33"/>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ht="12.0" customHeight="1">
      <c r="A148" s="37"/>
      <c r="B148" s="33"/>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ht="12.0" customHeight="1">
      <c r="A149" s="37"/>
      <c r="B149" s="33"/>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ht="12.0" customHeight="1">
      <c r="A150" s="37"/>
      <c r="B150" s="33"/>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ht="12.0" customHeight="1">
      <c r="A151" s="37"/>
      <c r="B151" s="33"/>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ht="12.0" customHeight="1">
      <c r="A152" s="37"/>
      <c r="B152" s="33"/>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ht="12.0" customHeight="1">
      <c r="A153" s="37"/>
      <c r="B153" s="33"/>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ht="12.0" customHeight="1">
      <c r="A154" s="37"/>
      <c r="B154" s="33"/>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ht="12.0" customHeight="1">
      <c r="A155" s="37"/>
      <c r="B155" s="33"/>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ht="12.0" customHeight="1">
      <c r="A156" s="37"/>
      <c r="B156" s="33"/>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ht="12.0" customHeight="1">
      <c r="A157" s="37"/>
      <c r="B157" s="33"/>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ht="12.0" customHeight="1">
      <c r="A158" s="37"/>
      <c r="B158" s="33"/>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ht="12.0" customHeight="1">
      <c r="A159" s="37"/>
      <c r="B159" s="33"/>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ht="12.0" customHeight="1">
      <c r="A160" s="37"/>
      <c r="B160" s="33"/>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ht="12.0" customHeight="1">
      <c r="A161" s="37"/>
      <c r="B161" s="33"/>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ht="12.0" customHeight="1">
      <c r="A162" s="37"/>
      <c r="B162" s="33"/>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ht="12.0" customHeight="1">
      <c r="A163" s="37"/>
      <c r="B163" s="33"/>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ht="12.0" customHeight="1">
      <c r="A164" s="37"/>
      <c r="B164" s="33"/>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ht="12.0" customHeight="1">
      <c r="A165" s="37"/>
      <c r="B165" s="33"/>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ht="12.0" customHeight="1">
      <c r="A166" s="37"/>
      <c r="B166" s="33"/>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ht="12.0" customHeight="1">
      <c r="A167" s="37"/>
      <c r="B167" s="33"/>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ht="12.0" customHeight="1">
      <c r="A168" s="37"/>
      <c r="B168" s="33"/>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ht="12.0" customHeight="1">
      <c r="A169" s="37"/>
      <c r="B169" s="33"/>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ht="12.0" customHeight="1">
      <c r="A170" s="37"/>
      <c r="B170" s="33"/>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ht="12.0" customHeight="1">
      <c r="A171" s="37"/>
      <c r="B171" s="33"/>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ht="12.0" customHeight="1">
      <c r="A172" s="37"/>
      <c r="B172" s="33"/>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ht="12.0" customHeight="1">
      <c r="A173" s="37"/>
      <c r="B173" s="33"/>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ht="12.0" customHeight="1">
      <c r="A174" s="37"/>
      <c r="B174" s="33"/>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ht="12.0" customHeight="1">
      <c r="A175" s="37"/>
      <c r="B175" s="33"/>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ht="12.0" customHeight="1">
      <c r="A176" s="37"/>
      <c r="B176" s="33"/>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ht="12.0" customHeight="1">
      <c r="A177" s="37"/>
      <c r="B177" s="33"/>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ht="12.0" customHeight="1">
      <c r="A178" s="37"/>
      <c r="B178" s="33"/>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ht="12.0" customHeight="1">
      <c r="A179" s="37"/>
      <c r="B179" s="33"/>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ht="12.0" customHeight="1">
      <c r="A180" s="37"/>
      <c r="B180" s="33"/>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ht="12.0" customHeight="1">
      <c r="A181" s="37"/>
      <c r="B181" s="33"/>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ht="12.0" customHeight="1">
      <c r="A182" s="37"/>
      <c r="B182" s="33"/>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ht="12.0" customHeight="1">
      <c r="A183" s="37"/>
      <c r="B183" s="33"/>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ht="12.0" customHeight="1">
      <c r="A184" s="37"/>
      <c r="B184" s="33"/>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ht="12.0" customHeight="1">
      <c r="A185" s="37"/>
      <c r="B185" s="33"/>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ht="12.0" customHeight="1">
      <c r="A186" s="37"/>
      <c r="B186" s="33"/>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ht="12.0" customHeight="1">
      <c r="A187" s="37"/>
      <c r="B187" s="33"/>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ht="12.0" customHeight="1">
      <c r="A188" s="37"/>
      <c r="B188" s="33"/>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ht="12.0" customHeight="1">
      <c r="A189" s="37"/>
      <c r="B189" s="33"/>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ht="12.0" customHeight="1">
      <c r="A190" s="37"/>
      <c r="B190" s="33"/>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ht="12.0" customHeight="1">
      <c r="A191" s="37"/>
      <c r="B191" s="33"/>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ht="12.0" customHeight="1">
      <c r="A192" s="37"/>
      <c r="B192" s="33"/>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ht="12.0" customHeight="1">
      <c r="A193" s="37"/>
      <c r="B193" s="33"/>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ht="12.0" customHeight="1">
      <c r="A194" s="37"/>
      <c r="B194" s="33"/>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ht="12.0" customHeight="1">
      <c r="A195" s="37"/>
      <c r="B195" s="33"/>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ht="12.0" customHeight="1">
      <c r="A196" s="37"/>
      <c r="B196" s="33"/>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ht="12.0" customHeight="1">
      <c r="A197" s="37"/>
      <c r="B197" s="33"/>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ht="12.0" customHeight="1">
      <c r="A198" s="37"/>
      <c r="B198" s="33"/>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ht="12.0" customHeight="1">
      <c r="A199" s="37"/>
      <c r="B199" s="33"/>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ht="12.0" customHeight="1">
      <c r="A200" s="37"/>
      <c r="B200" s="33"/>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ht="12.0" customHeight="1">
      <c r="A201" s="37"/>
      <c r="B201" s="33"/>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ht="12.0" customHeight="1">
      <c r="A202" s="37"/>
      <c r="B202" s="33"/>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ht="12.0" customHeight="1">
      <c r="A203" s="37"/>
      <c r="B203" s="33"/>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ht="12.0" customHeight="1">
      <c r="A204" s="37"/>
      <c r="B204" s="33"/>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ht="12.0" customHeight="1">
      <c r="A205" s="37"/>
      <c r="B205" s="33"/>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ht="12.0" customHeight="1">
      <c r="A206" s="37"/>
      <c r="B206" s="33"/>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ht="12.0" customHeight="1">
      <c r="A207" s="37"/>
      <c r="B207" s="33"/>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ht="12.0" customHeight="1">
      <c r="A208" s="37"/>
      <c r="B208" s="33"/>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ht="12.0" customHeight="1">
      <c r="A209" s="37"/>
      <c r="B209" s="33"/>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ht="12.0" customHeight="1">
      <c r="A210" s="37"/>
      <c r="B210" s="33"/>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ht="12.0" customHeight="1">
      <c r="A211" s="37"/>
      <c r="B211" s="33"/>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ht="12.0" customHeight="1">
      <c r="A212" s="37"/>
      <c r="B212" s="33"/>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ht="12.0" customHeight="1">
      <c r="A213" s="37"/>
      <c r="B213" s="33"/>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ht="12.0" customHeight="1">
      <c r="A214" s="37"/>
      <c r="B214" s="33"/>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ht="12.0" customHeight="1">
      <c r="A215" s="37"/>
      <c r="B215" s="33"/>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ht="12.0" customHeight="1">
      <c r="A216" s="37"/>
      <c r="B216" s="33"/>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ht="12.0" customHeight="1">
      <c r="A217" s="37"/>
      <c r="B217" s="33"/>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ht="12.0" customHeight="1">
      <c r="A218" s="37"/>
      <c r="B218" s="33"/>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ht="12.0" customHeight="1">
      <c r="A219" s="37"/>
      <c r="B219" s="33"/>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ht="12.0" customHeight="1">
      <c r="A220" s="37"/>
      <c r="B220" s="33"/>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ht="12.0" customHeight="1">
      <c r="A221" s="37"/>
      <c r="B221" s="33"/>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ht="12.0" customHeight="1">
      <c r="A222" s="37"/>
      <c r="B222" s="33"/>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ht="12.0" customHeight="1">
      <c r="A223" s="37"/>
      <c r="B223" s="33"/>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ht="12.0" customHeight="1">
      <c r="A224" s="37"/>
      <c r="B224" s="33"/>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ht="12.0" customHeight="1">
      <c r="A225" s="37"/>
      <c r="B225" s="33"/>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ht="12.0" customHeight="1">
      <c r="A226" s="37"/>
      <c r="B226" s="33"/>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ht="12.0" customHeight="1">
      <c r="A227" s="37"/>
      <c r="B227" s="33"/>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ht="12.0" customHeight="1">
      <c r="A228" s="37"/>
      <c r="B228" s="33"/>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ht="12.0" customHeight="1">
      <c r="A229" s="37"/>
      <c r="B229" s="33"/>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ht="12.0" customHeight="1">
      <c r="A230" s="37"/>
      <c r="B230" s="33"/>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ht="12.0" customHeight="1">
      <c r="A231" s="37"/>
      <c r="B231" s="33"/>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ht="12.0" customHeight="1">
      <c r="A232" s="37"/>
      <c r="B232" s="33"/>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ht="12.0" customHeight="1">
      <c r="A233" s="37"/>
      <c r="B233" s="33"/>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ht="12.0"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ht="12.0"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ht="12.0"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ht="12.0"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ht="12.0"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ht="12.0"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ht="12.0"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ht="12.0"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ht="12.0"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ht="12.0"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ht="12.0"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ht="12.0"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ht="12.0"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ht="12.0"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ht="12.0"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ht="12.0"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ht="12.0"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ht="12.0"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row>
    <row r="252" ht="12.0"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row>
    <row r="253" ht="12.0"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row>
    <row r="254" ht="12.0"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row>
    <row r="255" ht="12.0"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row>
    <row r="256" ht="12.0"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row>
    <row r="257" ht="12.0"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row>
    <row r="258" ht="12.0"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row>
    <row r="259" ht="12.0"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row>
    <row r="260" ht="12.0"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row>
    <row r="261" ht="12.0"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row>
    <row r="262" ht="12.0"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row>
    <row r="263" ht="12.0"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row>
    <row r="264" ht="12.0"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row>
    <row r="265" ht="12.0"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row>
    <row r="266" ht="12.0"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row>
    <row r="267" ht="12.0"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row>
    <row r="268" ht="12.0"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row>
    <row r="269" ht="12.0"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row>
    <row r="270" ht="12.0"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row>
    <row r="271" ht="12.0"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row>
    <row r="272" ht="12.0"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row>
    <row r="273" ht="12.0"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row>
    <row r="274" ht="12.0"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row>
    <row r="275" ht="12.0"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row>
    <row r="276" ht="12.0"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row>
    <row r="277" ht="12.0"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row>
    <row r="278" ht="12.0"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row>
    <row r="279" ht="12.0"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row>
    <row r="280" ht="12.0"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row>
    <row r="281" ht="12.0"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row>
    <row r="282" ht="12.0"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row>
    <row r="283" ht="12.0"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row>
    <row r="284" ht="12.0"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row>
    <row r="285" ht="12.0"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row>
    <row r="286" ht="12.0"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row>
    <row r="287" ht="12.0"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row>
    <row r="288" ht="12.0"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row>
    <row r="289" ht="12.0"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row>
    <row r="290" ht="12.0"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row>
    <row r="291" ht="12.0"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row>
    <row r="292" ht="12.0"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row>
    <row r="293" ht="12.0"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row>
    <row r="294" ht="12.0"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row>
    <row r="295" ht="12.0"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row>
    <row r="296" ht="12.0"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row>
    <row r="297" ht="12.0"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row>
    <row r="298" ht="12.0"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row>
    <row r="299" ht="12.0"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row>
    <row r="300" ht="12.0"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row>
    <row r="301" ht="12.0"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row>
    <row r="302" ht="12.0"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row>
    <row r="303" ht="12.0"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row>
    <row r="304" ht="12.0"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row>
    <row r="305" ht="12.0"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row>
    <row r="306" ht="12.0"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row>
    <row r="307" ht="12.0"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row>
    <row r="308" ht="12.0"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row>
    <row r="309" ht="12.0"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row>
    <row r="310" ht="12.0"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row>
    <row r="311" ht="12.0"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row>
    <row r="312" ht="12.0"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row>
    <row r="313" ht="12.0"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row>
    <row r="314" ht="12.0"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row>
    <row r="315" ht="12.0"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row>
    <row r="316" ht="12.0"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row>
    <row r="317" ht="12.0"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row>
    <row r="318" ht="12.0"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row>
    <row r="319" ht="12.0"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row>
    <row r="320" ht="12.0"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row>
    <row r="321" ht="12.0"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row>
    <row r="322" ht="12.0"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row>
    <row r="323" ht="12.0"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row>
    <row r="324" ht="12.0"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row>
    <row r="325" ht="12.0"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row>
    <row r="326" ht="12.0"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row>
    <row r="327" ht="12.0"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row>
    <row r="328" ht="12.0"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row>
    <row r="329" ht="12.0"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row>
    <row r="330" ht="12.0"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row>
    <row r="331" ht="12.0"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row>
    <row r="332" ht="12.0"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row>
    <row r="333" ht="12.0"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row>
    <row r="334" ht="12.0"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row>
    <row r="335" ht="12.0"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row>
    <row r="336" ht="12.0"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row>
    <row r="337" ht="12.0"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row>
    <row r="338" ht="12.0"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row>
    <row r="339" ht="12.0"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row>
    <row r="340" ht="12.0"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row>
    <row r="341" ht="12.0"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row>
    <row r="342" ht="12.0"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row>
    <row r="343" ht="12.0"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row>
    <row r="344" ht="12.0"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row>
    <row r="345" ht="12.0"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row>
    <row r="346" ht="12.0"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row>
    <row r="347" ht="12.0"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row>
    <row r="348" ht="12.0"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row>
    <row r="349" ht="12.0"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row>
    <row r="350" ht="12.0"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row>
    <row r="351" ht="12.0"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row>
    <row r="352" ht="12.0"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row>
    <row r="353" ht="12.0"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row>
    <row r="354" ht="12.0"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row>
    <row r="355" ht="12.0"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row>
    <row r="356" ht="12.0"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row>
    <row r="357" ht="12.0"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row>
    <row r="358" ht="12.0"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row>
    <row r="359" ht="12.0"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row>
    <row r="360" ht="12.0"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row>
    <row r="361" ht="12.0"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row>
    <row r="362" ht="12.0"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row>
    <row r="363" ht="12.0"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row>
    <row r="364" ht="12.0"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row>
    <row r="365" ht="12.0"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row>
    <row r="366" ht="12.0"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row>
    <row r="367" ht="12.0"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row>
    <row r="368" ht="12.0"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row>
    <row r="369" ht="12.0"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row>
    <row r="370" ht="12.0"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row>
    <row r="371" ht="12.0"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row>
    <row r="372" ht="12.0"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row>
    <row r="373" ht="12.0"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row>
    <row r="374" ht="12.0"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row>
    <row r="375" ht="12.0"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row>
    <row r="376" ht="12.0"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row>
    <row r="377" ht="12.0"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row>
    <row r="378" ht="12.0"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row>
    <row r="379" ht="12.0"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row>
    <row r="380" ht="12.0"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row>
    <row r="381" ht="12.0"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row>
    <row r="382" ht="12.0"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row>
    <row r="383" ht="12.0"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row>
    <row r="384" ht="12.0"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row>
    <row r="385" ht="12.0"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row>
    <row r="386" ht="12.0"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row>
    <row r="387" ht="12.0"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row>
    <row r="388" ht="12.0"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row>
    <row r="389" ht="12.0"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row>
    <row r="390" ht="12.0"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row>
    <row r="391" ht="12.0"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row>
    <row r="392" ht="12.0"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row>
    <row r="393" ht="12.0"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row>
    <row r="394" ht="12.0"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row>
    <row r="395" ht="12.0"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row>
    <row r="396" ht="12.0"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row>
    <row r="397" ht="12.0"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row>
    <row r="398" ht="12.0"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row>
    <row r="399" ht="12.0"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row>
    <row r="400" ht="12.0"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row>
    <row r="401" ht="12.0"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row>
    <row r="402" ht="12.0"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row>
    <row r="403" ht="12.0"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row>
    <row r="404" ht="12.0"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row>
    <row r="405" ht="12.0"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row>
    <row r="406" ht="12.0"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row>
    <row r="407" ht="12.0"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row>
    <row r="408" ht="12.0"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row>
    <row r="409" ht="12.0"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row>
    <row r="410" ht="12.0"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row>
    <row r="411" ht="12.0"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row>
    <row r="412" ht="12.0"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row>
    <row r="413" ht="12.0"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row>
    <row r="414" ht="12.0"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row>
    <row r="415" ht="12.0"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row>
    <row r="416" ht="12.0"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row>
    <row r="417" ht="12.0"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row>
    <row r="418" ht="12.0"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row>
    <row r="419" ht="12.0"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row>
    <row r="420" ht="12.0"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row>
    <row r="421" ht="12.0"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row>
    <row r="422" ht="12.0"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row>
    <row r="423" ht="12.0"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row>
    <row r="424" ht="12.0"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row>
    <row r="425" ht="12.0"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row>
    <row r="426" ht="12.0"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row>
    <row r="427" ht="12.0"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row>
    <row r="428" ht="12.0"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row>
    <row r="429" ht="12.0"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row>
    <row r="430" ht="12.0"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row>
    <row r="431" ht="12.0"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row>
    <row r="432" ht="12.0"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row>
    <row r="433" ht="12.0"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row>
    <row r="434" ht="12.0"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row>
    <row r="435" ht="12.0"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row>
    <row r="436" ht="12.0"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row>
    <row r="437" ht="12.0"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row>
    <row r="438" ht="12.0"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row>
    <row r="439" ht="12.0"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row>
    <row r="440" ht="12.0"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row>
    <row r="441" ht="12.0"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row>
    <row r="442" ht="12.0"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row>
    <row r="443" ht="12.0"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row>
    <row r="444" ht="12.0"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row>
    <row r="445" ht="12.0"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row>
    <row r="446" ht="12.0"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row>
    <row r="447" ht="12.0"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row>
    <row r="448" ht="12.0"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row>
    <row r="449" ht="12.0"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row>
    <row r="450" ht="12.0"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row>
    <row r="451" ht="12.0"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row>
    <row r="452" ht="12.0"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row>
    <row r="453" ht="12.0"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row>
    <row r="454" ht="12.0"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row>
    <row r="455" ht="12.0"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row>
    <row r="456" ht="12.0"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row>
    <row r="457" ht="12.0"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row>
    <row r="458" ht="12.0"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row>
    <row r="459" ht="12.0"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row>
    <row r="460" ht="12.0"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row>
    <row r="461" ht="12.0"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row>
    <row r="462" ht="12.0"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row>
    <row r="463" ht="12.0"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row>
    <row r="464" ht="12.0"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row>
    <row r="465" ht="12.0"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row>
    <row r="466" ht="12.0"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row>
    <row r="467" ht="12.0"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row>
    <row r="468" ht="12.0"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row>
    <row r="469" ht="12.0"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row>
    <row r="470" ht="12.0"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row>
    <row r="471" ht="12.0"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row>
    <row r="472" ht="12.0"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row>
    <row r="473" ht="12.0"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row>
    <row r="474" ht="12.0"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row>
    <row r="475" ht="12.0"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row>
    <row r="476" ht="12.0"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row>
    <row r="477" ht="12.0"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row>
    <row r="478" ht="12.0"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row>
    <row r="479" ht="12.0"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row>
    <row r="480" ht="12.0"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row>
    <row r="481" ht="12.0"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row>
    <row r="482" ht="12.0"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row>
    <row r="483" ht="12.0"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row>
    <row r="484" ht="12.0"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row>
    <row r="485" ht="12.0"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row>
    <row r="486" ht="12.0"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row>
    <row r="487" ht="12.0"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row>
    <row r="488" ht="12.0"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row>
    <row r="489" ht="12.0"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row>
    <row r="490" ht="12.0"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row>
    <row r="491" ht="12.0"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row>
    <row r="492" ht="12.0"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row>
    <row r="493" ht="12.0"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row>
    <row r="494" ht="12.0"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row>
    <row r="495" ht="12.0"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row>
    <row r="496" ht="12.0"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row>
    <row r="497" ht="12.0"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row>
    <row r="498" ht="12.0"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row>
    <row r="499" ht="12.0"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row>
    <row r="500" ht="12.0"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row>
    <row r="501" ht="12.0"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row>
    <row r="502" ht="12.0"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row>
    <row r="503" ht="12.0"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row>
    <row r="504" ht="12.0"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row>
    <row r="505" ht="12.0"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row>
    <row r="506" ht="12.0"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row>
    <row r="507" ht="12.0"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row>
    <row r="508" ht="12.0"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row>
    <row r="509" ht="12.0"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row>
    <row r="510" ht="12.0"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row>
    <row r="511" ht="12.0"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row>
    <row r="512" ht="12.0"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row>
    <row r="513" ht="12.0"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row>
    <row r="514" ht="12.0"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row>
    <row r="515" ht="12.0"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row>
    <row r="516" ht="12.0"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row>
    <row r="517" ht="12.0"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row>
    <row r="518" ht="12.0"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row>
    <row r="519" ht="12.0"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row>
    <row r="520" ht="12.0"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row>
    <row r="521" ht="12.0"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row>
    <row r="522" ht="12.0"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row>
    <row r="523" ht="12.0"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row>
    <row r="524" ht="12.0"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row>
    <row r="525" ht="12.0"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row>
    <row r="526" ht="12.0"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row>
    <row r="527" ht="12.0"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row>
    <row r="528" ht="12.0"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row>
    <row r="529" ht="12.0"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row>
    <row r="530" ht="12.0"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row>
    <row r="531" ht="12.0"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row>
    <row r="532" ht="12.0"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row>
    <row r="533" ht="12.0"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row>
    <row r="534" ht="12.0"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row>
    <row r="535" ht="12.0"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row>
    <row r="536" ht="12.0"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row>
    <row r="537" ht="12.0"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row>
    <row r="538" ht="12.0"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row>
    <row r="539" ht="12.0"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row>
    <row r="540" ht="12.0"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row>
    <row r="541" ht="12.0"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row>
    <row r="542" ht="12.0"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row>
    <row r="543" ht="12.0"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row>
    <row r="544" ht="12.0"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row>
    <row r="545" ht="12.0"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row>
    <row r="546" ht="12.0"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row>
    <row r="547" ht="12.0"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row>
    <row r="548" ht="12.0"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row>
    <row r="549" ht="12.0"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row>
    <row r="550" ht="12.0"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row>
    <row r="551" ht="12.0"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row>
    <row r="552" ht="12.0"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row>
    <row r="553" ht="12.0"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row>
    <row r="554" ht="12.0"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row>
    <row r="555" ht="12.0"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row>
    <row r="556" ht="12.0"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row>
    <row r="557" ht="12.0"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row>
    <row r="558" ht="12.0"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row>
    <row r="559" ht="12.0"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row>
    <row r="560" ht="12.0"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row>
    <row r="561" ht="12.0"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row>
    <row r="562" ht="12.0"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row>
    <row r="563" ht="12.0"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row>
    <row r="564" ht="12.0"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row>
    <row r="565" ht="12.0"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row>
    <row r="566" ht="12.0"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row>
    <row r="567" ht="12.0"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row>
    <row r="568" ht="12.0"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row>
    <row r="569" ht="12.0"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row>
    <row r="570" ht="12.0"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row>
    <row r="571" ht="12.0"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row>
    <row r="572" ht="12.0"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row>
    <row r="573" ht="12.0"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row>
    <row r="574" ht="12.0"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row>
    <row r="575" ht="12.0"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row>
    <row r="576" ht="12.0"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row>
    <row r="577" ht="12.0"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row>
    <row r="578" ht="12.0"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row>
    <row r="579" ht="12.0"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row>
    <row r="580" ht="12.0"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row>
    <row r="581" ht="12.0"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row>
    <row r="582" ht="12.0"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row>
    <row r="583" ht="12.0"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row>
    <row r="584" ht="12.0"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row>
    <row r="585" ht="12.0"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row>
    <row r="586" ht="12.0"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row>
    <row r="587" ht="12.0"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row>
    <row r="588" ht="12.0"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row>
    <row r="589" ht="12.0"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row>
    <row r="590" ht="12.0"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row>
    <row r="591" ht="12.0"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row>
    <row r="592" ht="12.0"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row>
    <row r="593" ht="12.0"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row>
    <row r="594" ht="12.0"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row>
    <row r="595" ht="12.0"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row>
    <row r="596" ht="12.0"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row>
    <row r="597" ht="12.0"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row>
    <row r="598" ht="12.0"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row>
    <row r="599" ht="12.0"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row>
    <row r="600" ht="12.0"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row>
    <row r="601" ht="12.0"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row>
    <row r="602" ht="12.0"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row>
    <row r="603" ht="12.0"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row>
    <row r="604" ht="12.0"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row>
    <row r="605" ht="12.0"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row>
    <row r="606" ht="12.0"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row>
    <row r="607" ht="12.0"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row>
    <row r="608" ht="12.0"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row>
    <row r="609" ht="12.0"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row>
    <row r="610" ht="12.0"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row>
    <row r="611" ht="12.0"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row>
    <row r="612" ht="12.0"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row>
    <row r="613" ht="12.0"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row>
    <row r="614" ht="12.0"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row>
    <row r="615" ht="12.0"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row>
    <row r="616" ht="12.0"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row>
    <row r="617" ht="12.0"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row>
    <row r="618" ht="12.0"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row>
    <row r="619" ht="12.0"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row>
    <row r="620" ht="12.0"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row>
    <row r="621" ht="12.0"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row>
    <row r="622" ht="12.0"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row>
    <row r="623" ht="12.0"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row>
    <row r="624" ht="12.0"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row>
    <row r="625" ht="12.0"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row>
    <row r="626" ht="12.0"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row>
    <row r="627" ht="12.0"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row>
    <row r="628" ht="12.0"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row>
    <row r="629" ht="12.0"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row>
    <row r="630" ht="12.0"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row>
    <row r="631" ht="12.0"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row>
    <row r="632" ht="12.0"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row>
    <row r="633" ht="12.0"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row>
    <row r="634" ht="12.0"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row>
    <row r="635" ht="12.0"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row>
    <row r="636" ht="12.0"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row>
    <row r="637" ht="12.0"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row>
    <row r="638" ht="12.0"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row>
    <row r="639" ht="12.0"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row>
    <row r="640" ht="12.0"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row>
    <row r="641" ht="12.0"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row>
    <row r="642" ht="12.0"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row>
    <row r="643" ht="12.0"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row>
    <row r="644" ht="12.0"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row>
    <row r="645" ht="12.0"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row>
    <row r="646" ht="12.0"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row>
    <row r="647" ht="12.0"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row>
    <row r="648" ht="12.0"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row>
    <row r="649" ht="12.0"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row>
    <row r="650" ht="12.0"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row>
    <row r="651" ht="12.0"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row>
    <row r="652" ht="12.0"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row>
    <row r="653" ht="12.0"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row>
    <row r="654" ht="12.0"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row>
    <row r="655" ht="12.0"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row>
    <row r="656" ht="12.0"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row>
    <row r="657" ht="12.0"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row>
    <row r="658" ht="12.0"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row>
    <row r="659" ht="12.0"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row>
    <row r="660" ht="12.0"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row>
    <row r="661" ht="12.0"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row>
    <row r="662" ht="12.0"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row>
    <row r="663" ht="12.0"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row>
    <row r="664" ht="12.0"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row>
    <row r="665" ht="12.0"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row>
    <row r="666" ht="12.0"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row>
    <row r="667" ht="12.0"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row>
    <row r="668" ht="12.0"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row>
    <row r="669" ht="12.0"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row>
    <row r="670" ht="12.0"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row>
    <row r="671" ht="12.0"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row>
    <row r="672" ht="12.0"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row>
    <row r="673" ht="12.0"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row>
    <row r="674" ht="12.0"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row>
    <row r="675" ht="12.0"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row>
    <row r="676" ht="12.0"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row>
    <row r="677" ht="12.0"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row>
    <row r="678" ht="12.0"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row>
    <row r="679" ht="12.0"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row>
    <row r="680" ht="12.0"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row>
    <row r="681" ht="12.0"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row>
    <row r="682" ht="12.0"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row>
    <row r="683" ht="12.0"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row>
    <row r="684" ht="12.0"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row>
    <row r="685" ht="12.0"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row>
    <row r="686" ht="12.0"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row>
    <row r="687" ht="12.0"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row>
    <row r="688" ht="12.0"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row>
    <row r="689" ht="12.0"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row>
    <row r="690" ht="12.0"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row>
    <row r="691" ht="12.0"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row>
    <row r="692" ht="12.0"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row>
    <row r="693" ht="12.0"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row>
    <row r="694" ht="12.0"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row>
    <row r="695" ht="12.0"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row>
    <row r="696" ht="12.0"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row>
    <row r="697" ht="12.0"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row>
    <row r="698" ht="12.0"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row>
    <row r="699" ht="12.0"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row>
    <row r="700" ht="12.0"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row>
    <row r="701" ht="12.0"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row>
    <row r="702" ht="12.0"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row>
    <row r="703" ht="12.0"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row>
    <row r="704" ht="12.0"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row>
    <row r="705" ht="12.0"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row>
    <row r="706" ht="12.0"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row>
    <row r="707" ht="12.0"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row>
    <row r="708" ht="12.0"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row>
    <row r="709" ht="12.0"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row>
    <row r="710" ht="12.0"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row>
    <row r="711" ht="12.0"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row>
    <row r="712" ht="12.0"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row>
    <row r="713" ht="12.0"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row>
    <row r="714" ht="12.0"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row>
    <row r="715" ht="12.0"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row>
    <row r="716" ht="12.0"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row>
    <row r="717" ht="12.0"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row>
    <row r="718" ht="12.0"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row>
    <row r="719" ht="12.0"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row>
    <row r="720" ht="12.0"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row>
    <row r="721" ht="12.0"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row>
    <row r="722" ht="12.0"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row>
    <row r="723" ht="12.0"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row>
    <row r="724" ht="12.0"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row>
    <row r="725" ht="12.0"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row>
    <row r="726" ht="12.0"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row>
    <row r="727" ht="12.0"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row>
    <row r="728" ht="12.0"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row>
    <row r="729" ht="12.0"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row>
    <row r="730" ht="12.0"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row>
    <row r="731" ht="12.0"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row>
    <row r="732" ht="12.0"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row>
    <row r="733" ht="12.0"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row>
    <row r="734" ht="12.0"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row>
    <row r="735" ht="12.0"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row>
    <row r="736" ht="12.0"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row>
    <row r="737" ht="12.0"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row>
    <row r="738" ht="12.0"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row>
    <row r="739" ht="12.0"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row>
    <row r="740" ht="12.0"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row>
    <row r="741" ht="12.0"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row>
    <row r="742" ht="12.0"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row>
    <row r="743" ht="12.0"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row>
    <row r="744" ht="12.0"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row>
    <row r="745" ht="12.0"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row>
    <row r="746" ht="12.0"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row>
    <row r="747" ht="12.0"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row>
    <row r="748" ht="12.0"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row>
    <row r="749" ht="12.0"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row>
    <row r="750" ht="12.0"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row>
    <row r="751" ht="12.0"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row>
    <row r="752" ht="12.0"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row>
    <row r="753" ht="12.0"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row>
    <row r="754" ht="12.0"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row>
    <row r="755" ht="12.0"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row>
    <row r="756" ht="12.0"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row>
    <row r="757" ht="12.0"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row>
    <row r="758" ht="12.0"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row>
    <row r="759" ht="12.0"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row>
    <row r="760" ht="12.0"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row>
    <row r="761" ht="12.0"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row>
    <row r="762" ht="12.0"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row>
    <row r="763" ht="12.0"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row>
    <row r="764" ht="12.0"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row>
    <row r="765" ht="12.0"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row>
    <row r="766" ht="12.0"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row>
    <row r="767" ht="12.0"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row>
    <row r="768" ht="12.0"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row>
    <row r="769" ht="12.0"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row>
    <row r="770" ht="12.0"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row>
    <row r="771" ht="12.0"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row>
    <row r="772" ht="12.0"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row>
    <row r="773" ht="12.0"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row>
    <row r="774" ht="12.0"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row>
    <row r="775" ht="12.0"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row>
    <row r="776" ht="12.0"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row>
    <row r="777" ht="12.0"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row>
    <row r="778" ht="12.0"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row>
    <row r="779" ht="12.0"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row>
    <row r="780" ht="12.0"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row>
    <row r="781" ht="12.0"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row>
    <row r="782" ht="12.0"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row>
    <row r="783" ht="12.0" customHeight="1">
      <c r="A783" s="38"/>
      <c r="B783" s="39"/>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row>
    <row r="784" ht="12.0" customHeight="1">
      <c r="A784" s="38"/>
      <c r="B784" s="39"/>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row>
    <row r="785" ht="12.0" customHeight="1">
      <c r="A785" s="38"/>
      <c r="B785" s="39"/>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row>
    <row r="786" ht="12.0" customHeight="1">
      <c r="A786" s="38"/>
      <c r="B786" s="39"/>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row>
    <row r="787" ht="12.0" customHeight="1">
      <c r="A787" s="38"/>
      <c r="B787" s="39"/>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row>
    <row r="788" ht="12.0" customHeight="1">
      <c r="A788" s="38"/>
      <c r="B788" s="39"/>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row>
    <row r="789" ht="12.0" customHeight="1">
      <c r="A789" s="38"/>
      <c r="B789" s="39"/>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row>
    <row r="790" ht="12.0" customHeight="1">
      <c r="A790" s="38"/>
      <c r="B790" s="39"/>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row>
    <row r="791" ht="12.0" customHeight="1">
      <c r="A791" s="38"/>
      <c r="B791" s="39"/>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row>
    <row r="792" ht="12.0" customHeight="1">
      <c r="A792" s="38"/>
      <c r="B792" s="39"/>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row>
    <row r="793" ht="12.0" customHeight="1">
      <c r="A793" s="38"/>
      <c r="B793" s="39"/>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row>
    <row r="794" ht="12.0" customHeight="1">
      <c r="A794" s="38"/>
      <c r="B794" s="39"/>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row>
    <row r="795" ht="12.0" customHeight="1">
      <c r="A795" s="38"/>
      <c r="B795" s="39"/>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row>
    <row r="796" ht="12.0" customHeight="1">
      <c r="A796" s="38"/>
      <c r="B796" s="39"/>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row>
    <row r="797" ht="12.0" customHeight="1">
      <c r="A797" s="38"/>
      <c r="B797" s="39"/>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row>
    <row r="798" ht="12.0" customHeight="1">
      <c r="A798" s="38"/>
      <c r="B798" s="39"/>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row>
    <row r="799" ht="12.0" customHeight="1">
      <c r="A799" s="38"/>
      <c r="B799" s="39"/>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row>
    <row r="800" ht="12.0" customHeight="1">
      <c r="A800" s="38"/>
      <c r="B800" s="39"/>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row>
    <row r="801" ht="12.0" customHeight="1">
      <c r="A801" s="38"/>
      <c r="B801" s="39"/>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row>
    <row r="802" ht="12.0" customHeight="1">
      <c r="A802" s="38"/>
      <c r="B802" s="39"/>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row>
    <row r="803" ht="12.0" customHeight="1">
      <c r="A803" s="38"/>
      <c r="B803" s="39"/>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row>
    <row r="804" ht="12.0" customHeight="1">
      <c r="A804" s="38"/>
      <c r="B804" s="39"/>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row>
    <row r="805" ht="12.0" customHeight="1">
      <c r="A805" s="38"/>
      <c r="B805" s="39"/>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row>
    <row r="806" ht="12.0" customHeight="1">
      <c r="A806" s="38"/>
      <c r="B806" s="39"/>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row>
    <row r="807" ht="12.0" customHeight="1">
      <c r="A807" s="38"/>
      <c r="B807" s="39"/>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row>
    <row r="808" ht="12.0" customHeight="1">
      <c r="A808" s="38"/>
      <c r="B808" s="39"/>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row>
    <row r="809" ht="12.0" customHeight="1">
      <c r="A809" s="38"/>
      <c r="B809" s="39"/>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row>
    <row r="810" ht="12.0" customHeight="1">
      <c r="A810" s="38"/>
      <c r="B810" s="39"/>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row>
    <row r="811" ht="12.0" customHeight="1">
      <c r="A811" s="38"/>
      <c r="B811" s="39"/>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row>
    <row r="812" ht="12.0" customHeight="1">
      <c r="A812" s="38"/>
      <c r="B812" s="39"/>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row>
    <row r="813" ht="12.0" customHeight="1">
      <c r="A813" s="38"/>
      <c r="B813" s="39"/>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row>
    <row r="814" ht="12.0" customHeight="1">
      <c r="A814" s="38"/>
      <c r="B814" s="39"/>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row>
    <row r="815" ht="12.0" customHeight="1">
      <c r="A815" s="38"/>
      <c r="B815" s="39"/>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row>
    <row r="816" ht="12.0" customHeight="1">
      <c r="A816" s="38"/>
      <c r="B816" s="39"/>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row>
    <row r="817" ht="12.0" customHeight="1">
      <c r="A817" s="38"/>
      <c r="B817" s="39"/>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row>
    <row r="818" ht="12.0" customHeight="1">
      <c r="A818" s="38"/>
      <c r="B818" s="39"/>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row>
    <row r="819" ht="12.0" customHeight="1">
      <c r="A819" s="38"/>
      <c r="B819" s="39"/>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row>
    <row r="820" ht="12.0" customHeight="1">
      <c r="A820" s="38"/>
      <c r="B820" s="39"/>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row>
    <row r="821" ht="12.0" customHeight="1">
      <c r="A821" s="38"/>
      <c r="B821" s="39"/>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row>
    <row r="822" ht="12.0" customHeight="1">
      <c r="A822" s="38"/>
      <c r="B822" s="39"/>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row>
    <row r="823" ht="12.0" customHeight="1">
      <c r="A823" s="38"/>
      <c r="B823" s="39"/>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row>
    <row r="824" ht="12.0" customHeight="1">
      <c r="A824" s="38"/>
      <c r="B824" s="39"/>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row>
    <row r="825" ht="12.0" customHeight="1">
      <c r="A825" s="38"/>
      <c r="B825" s="39"/>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row>
    <row r="826" ht="12.0" customHeight="1">
      <c r="A826" s="38"/>
      <c r="B826" s="39"/>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row>
    <row r="827" ht="12.0" customHeight="1">
      <c r="A827" s="38"/>
      <c r="B827" s="39"/>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row>
    <row r="828" ht="12.0" customHeight="1">
      <c r="A828" s="38"/>
      <c r="B828" s="39"/>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row>
    <row r="829" ht="12.0" customHeight="1">
      <c r="A829" s="38"/>
      <c r="B829" s="39"/>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row>
    <row r="830" ht="12.0" customHeight="1">
      <c r="A830" s="38"/>
      <c r="B830" s="39"/>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row>
    <row r="831" ht="12.0" customHeight="1">
      <c r="A831" s="38"/>
      <c r="B831" s="39"/>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row>
    <row r="832" ht="12.0" customHeight="1">
      <c r="A832" s="38"/>
      <c r="B832" s="39"/>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row>
    <row r="833" ht="12.0" customHeight="1">
      <c r="A833" s="38"/>
      <c r="B833" s="39"/>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row>
    <row r="834" ht="12.0" customHeight="1">
      <c r="A834" s="38"/>
      <c r="B834" s="39"/>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row>
    <row r="835" ht="12.0" customHeight="1">
      <c r="A835" s="38"/>
      <c r="B835" s="39"/>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row>
    <row r="836" ht="12.0" customHeight="1">
      <c r="A836" s="38"/>
      <c r="B836" s="39"/>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row>
    <row r="837" ht="12.0" customHeight="1">
      <c r="A837" s="38"/>
      <c r="B837" s="39"/>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row>
    <row r="838" ht="12.0" customHeight="1">
      <c r="A838" s="38"/>
      <c r="B838" s="39"/>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row>
    <row r="839" ht="12.0" customHeight="1">
      <c r="A839" s="38"/>
      <c r="B839" s="39"/>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row>
    <row r="840" ht="12.0" customHeight="1">
      <c r="A840" s="38"/>
      <c r="B840" s="39"/>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row>
    <row r="841" ht="12.0" customHeight="1">
      <c r="A841" s="38"/>
      <c r="B841" s="39"/>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row>
    <row r="842" ht="12.0" customHeight="1">
      <c r="A842" s="38"/>
      <c r="B842" s="39"/>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row>
    <row r="843" ht="12.0" customHeight="1">
      <c r="A843" s="38"/>
      <c r="B843" s="39"/>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row>
    <row r="844" ht="12.0" customHeight="1">
      <c r="A844" s="38"/>
      <c r="B844" s="39"/>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row>
    <row r="845" ht="12.0" customHeight="1">
      <c r="A845" s="38"/>
      <c r="B845" s="39"/>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row>
    <row r="846" ht="12.0" customHeight="1">
      <c r="A846" s="38"/>
      <c r="B846" s="39"/>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row>
    <row r="847" ht="12.0" customHeight="1">
      <c r="A847" s="38"/>
      <c r="B847" s="39"/>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row>
    <row r="848" ht="12.0" customHeight="1">
      <c r="A848" s="38"/>
      <c r="B848" s="39"/>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row>
    <row r="849" ht="12.0" customHeight="1">
      <c r="A849" s="38"/>
      <c r="B849" s="39"/>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row>
    <row r="850" ht="12.0" customHeight="1">
      <c r="A850" s="38"/>
      <c r="B850" s="39"/>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row>
    <row r="851" ht="12.0" customHeight="1">
      <c r="A851" s="38"/>
      <c r="B851" s="39"/>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row>
    <row r="852" ht="12.0" customHeight="1">
      <c r="A852" s="38"/>
      <c r="B852" s="39"/>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row>
    <row r="853" ht="12.0" customHeight="1">
      <c r="A853" s="38"/>
      <c r="B853" s="39"/>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row>
    <row r="854" ht="12.0" customHeight="1">
      <c r="A854" s="38"/>
      <c r="B854" s="39"/>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row>
    <row r="855" ht="12.0" customHeight="1">
      <c r="A855" s="38"/>
      <c r="B855" s="39"/>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row>
    <row r="856" ht="12.0" customHeight="1">
      <c r="A856" s="38"/>
      <c r="B856" s="39"/>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row>
    <row r="857" ht="12.0" customHeight="1">
      <c r="A857" s="38"/>
      <c r="B857" s="39"/>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row>
    <row r="858" ht="12.0" customHeight="1">
      <c r="A858" s="38"/>
      <c r="B858" s="39"/>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row>
    <row r="859" ht="12.0" customHeight="1">
      <c r="A859" s="38"/>
      <c r="B859" s="39"/>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row>
    <row r="860" ht="12.0" customHeight="1">
      <c r="A860" s="38"/>
      <c r="B860" s="39"/>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row>
    <row r="861" ht="12.0" customHeight="1">
      <c r="A861" s="38"/>
      <c r="B861" s="39"/>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row>
    <row r="862" ht="12.0" customHeight="1">
      <c r="A862" s="38"/>
      <c r="B862" s="39"/>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row>
    <row r="863" ht="12.0" customHeight="1">
      <c r="A863" s="38"/>
      <c r="B863" s="39"/>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row>
    <row r="864" ht="12.0" customHeight="1">
      <c r="A864" s="38"/>
      <c r="B864" s="39"/>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row>
    <row r="865" ht="12.0" customHeight="1">
      <c r="A865" s="38"/>
      <c r="B865" s="39"/>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row>
    <row r="866" ht="12.0" customHeight="1">
      <c r="A866" s="38"/>
      <c r="B866" s="39"/>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row>
    <row r="867" ht="12.0" customHeight="1">
      <c r="A867" s="38"/>
      <c r="B867" s="39"/>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row>
    <row r="868" ht="12.0" customHeight="1">
      <c r="A868" s="38"/>
      <c r="B868" s="39"/>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row>
    <row r="869" ht="12.0" customHeight="1">
      <c r="A869" s="38"/>
      <c r="B869" s="39"/>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row>
    <row r="870" ht="12.0" customHeight="1">
      <c r="A870" s="38"/>
      <c r="B870" s="39"/>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row>
    <row r="871" ht="12.0" customHeight="1">
      <c r="A871" s="38"/>
      <c r="B871" s="39"/>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row>
    <row r="872" ht="12.0" customHeight="1">
      <c r="A872" s="38"/>
      <c r="B872" s="39"/>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row>
    <row r="873" ht="12.0" customHeight="1">
      <c r="A873" s="38"/>
      <c r="B873" s="39"/>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row>
    <row r="874" ht="12.0" customHeight="1">
      <c r="A874" s="38"/>
      <c r="B874" s="39"/>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row>
    <row r="875" ht="12.0" customHeight="1">
      <c r="A875" s="38"/>
      <c r="B875" s="39"/>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row>
    <row r="876" ht="12.0" customHeight="1">
      <c r="A876" s="38"/>
      <c r="B876" s="39"/>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row>
    <row r="877" ht="12.0" customHeight="1">
      <c r="A877" s="38"/>
      <c r="B877" s="39"/>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row>
    <row r="878" ht="12.0" customHeight="1">
      <c r="A878" s="38"/>
      <c r="B878" s="39"/>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row>
    <row r="879" ht="12.0" customHeight="1">
      <c r="A879" s="38"/>
      <c r="B879" s="39"/>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row>
    <row r="880" ht="12.0" customHeight="1">
      <c r="A880" s="38"/>
      <c r="B880" s="39"/>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row>
    <row r="881" ht="12.0" customHeight="1">
      <c r="A881" s="38"/>
      <c r="B881" s="39"/>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row>
    <row r="882" ht="12.0" customHeight="1">
      <c r="A882" s="38"/>
      <c r="B882" s="39"/>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row>
    <row r="883" ht="12.0" customHeight="1">
      <c r="A883" s="38"/>
      <c r="B883" s="39"/>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row>
    <row r="884" ht="12.0" customHeight="1">
      <c r="A884" s="38"/>
      <c r="B884" s="39"/>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row>
    <row r="885" ht="12.0" customHeight="1">
      <c r="A885" s="38"/>
      <c r="B885" s="39"/>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row>
    <row r="886" ht="12.0" customHeight="1">
      <c r="A886" s="38"/>
      <c r="B886" s="39"/>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row>
    <row r="887" ht="12.0" customHeight="1">
      <c r="A887" s="38"/>
      <c r="B887" s="39"/>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row>
    <row r="888" ht="12.0" customHeight="1">
      <c r="A888" s="38"/>
      <c r="B888" s="39"/>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row>
    <row r="889" ht="12.0" customHeight="1">
      <c r="A889" s="38"/>
      <c r="B889" s="39"/>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row>
    <row r="890" ht="12.0" customHeight="1">
      <c r="A890" s="38"/>
      <c r="B890" s="39"/>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row>
    <row r="891" ht="12.0" customHeight="1">
      <c r="A891" s="38"/>
      <c r="B891" s="39"/>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row>
    <row r="892" ht="12.0" customHeight="1">
      <c r="A892" s="38"/>
      <c r="B892" s="39"/>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row>
    <row r="893" ht="12.0" customHeight="1">
      <c r="A893" s="38"/>
      <c r="B893" s="39"/>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row>
    <row r="894" ht="12.0" customHeight="1">
      <c r="A894" s="38"/>
      <c r="B894" s="39"/>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row>
    <row r="895" ht="12.0" customHeight="1">
      <c r="A895" s="38"/>
      <c r="B895" s="39"/>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row>
    <row r="896" ht="12.0" customHeight="1">
      <c r="A896" s="38"/>
      <c r="B896" s="39"/>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row>
    <row r="897" ht="12.0" customHeight="1">
      <c r="A897" s="38"/>
      <c r="B897" s="39"/>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row>
    <row r="898" ht="12.0" customHeight="1">
      <c r="A898" s="38"/>
      <c r="B898" s="39"/>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row>
    <row r="899" ht="12.0" customHeight="1">
      <c r="A899" s="38"/>
      <c r="B899" s="39"/>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row>
    <row r="900" ht="12.0" customHeight="1">
      <c r="A900" s="38"/>
      <c r="B900" s="39"/>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row>
    <row r="901" ht="12.0" customHeight="1">
      <c r="A901" s="38"/>
      <c r="B901" s="39"/>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row>
    <row r="902" ht="12.0" customHeight="1">
      <c r="A902" s="38"/>
      <c r="B902" s="39"/>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row>
    <row r="903" ht="12.0" customHeight="1">
      <c r="A903" s="38"/>
      <c r="B903" s="39"/>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row>
    <row r="904" ht="12.0" customHeight="1">
      <c r="A904" s="38"/>
      <c r="B904" s="39"/>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row>
    <row r="905" ht="12.0" customHeight="1">
      <c r="A905" s="38"/>
      <c r="B905" s="39"/>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row>
    <row r="906" ht="12.0" customHeight="1">
      <c r="A906" s="38"/>
      <c r="B906" s="39"/>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row>
    <row r="907" ht="12.0" customHeight="1">
      <c r="A907" s="38"/>
      <c r="B907" s="39"/>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row>
    <row r="908" ht="12.0" customHeight="1">
      <c r="A908" s="38"/>
      <c r="B908" s="39"/>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row>
    <row r="909" ht="12.0" customHeight="1">
      <c r="A909" s="38"/>
      <c r="B909" s="39"/>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row>
    <row r="910" ht="12.0" customHeight="1">
      <c r="A910" s="38"/>
      <c r="B910" s="39"/>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row>
    <row r="911" ht="12.0" customHeight="1">
      <c r="A911" s="38"/>
      <c r="B911" s="39"/>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row>
    <row r="912" ht="12.0" customHeight="1">
      <c r="A912" s="38"/>
      <c r="B912" s="39"/>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row>
    <row r="913" ht="12.0" customHeight="1">
      <c r="A913" s="38"/>
      <c r="B913" s="39"/>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row>
    <row r="914" ht="12.0" customHeight="1">
      <c r="A914" s="38"/>
      <c r="B914" s="39"/>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row>
    <row r="915" ht="12.0" customHeight="1">
      <c r="A915" s="38"/>
      <c r="B915" s="39"/>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row>
    <row r="916" ht="12.0" customHeight="1">
      <c r="A916" s="38"/>
      <c r="B916" s="39"/>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row>
    <row r="917" ht="12.0" customHeight="1">
      <c r="A917" s="38"/>
      <c r="B917" s="39"/>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row>
    <row r="918" ht="12.0" customHeight="1">
      <c r="A918" s="38"/>
      <c r="B918" s="39"/>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row>
    <row r="919" ht="12.0" customHeight="1">
      <c r="A919" s="38"/>
      <c r="B919" s="39"/>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row>
    <row r="920" ht="12.0" customHeight="1">
      <c r="A920" s="38"/>
      <c r="B920" s="39"/>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row>
    <row r="921" ht="12.0" customHeight="1">
      <c r="A921" s="38"/>
      <c r="B921" s="39"/>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row>
    <row r="922" ht="12.0" customHeight="1">
      <c r="A922" s="38"/>
      <c r="B922" s="39"/>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row>
    <row r="923" ht="12.0" customHeight="1">
      <c r="A923" s="38"/>
      <c r="B923" s="39"/>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row>
    <row r="924" ht="12.0" customHeight="1">
      <c r="A924" s="38"/>
      <c r="B924" s="39"/>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row>
    <row r="925" ht="12.0" customHeight="1">
      <c r="A925" s="38"/>
      <c r="B925" s="39"/>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row>
    <row r="926" ht="12.0" customHeight="1">
      <c r="A926" s="38"/>
      <c r="B926" s="39"/>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row>
    <row r="927" ht="12.0" customHeight="1">
      <c r="A927" s="38"/>
      <c r="B927" s="39"/>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row>
    <row r="928" ht="12.0" customHeight="1">
      <c r="A928" s="38"/>
      <c r="B928" s="39"/>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row>
    <row r="929" ht="12.0" customHeight="1">
      <c r="A929" s="38"/>
      <c r="B929" s="39"/>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row>
    <row r="930" ht="12.0" customHeight="1">
      <c r="A930" s="38"/>
      <c r="B930" s="39"/>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row>
    <row r="931" ht="12.0" customHeight="1">
      <c r="A931" s="38"/>
      <c r="B931" s="39"/>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row>
    <row r="932" ht="12.0" customHeight="1">
      <c r="A932" s="38"/>
      <c r="B932" s="39"/>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row>
    <row r="933" ht="12.0" customHeight="1">
      <c r="A933" s="38"/>
      <c r="B933" s="39"/>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row>
    <row r="934" ht="12.0" customHeight="1">
      <c r="A934" s="38"/>
      <c r="B934" s="39"/>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row>
    <row r="935" ht="12.0" customHeight="1">
      <c r="A935" s="38"/>
      <c r="B935" s="39"/>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row>
    <row r="936" ht="12.0" customHeight="1">
      <c r="A936" s="38"/>
      <c r="B936" s="39"/>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row>
    <row r="937" ht="12.0" customHeight="1">
      <c r="A937" s="38"/>
      <c r="B937" s="39"/>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row>
    <row r="938" ht="12.0" customHeight="1">
      <c r="A938" s="38"/>
      <c r="B938" s="39"/>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row>
    <row r="939" ht="12.0" customHeight="1">
      <c r="A939" s="38"/>
      <c r="B939" s="39"/>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row>
    <row r="940" ht="12.0" customHeight="1">
      <c r="A940" s="38"/>
      <c r="B940" s="39"/>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row>
    <row r="941" ht="12.0" customHeight="1">
      <c r="A941" s="38"/>
      <c r="B941" s="39"/>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row>
    <row r="942" ht="12.0" customHeight="1">
      <c r="A942" s="38"/>
      <c r="B942" s="39"/>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row>
    <row r="943" ht="12.0" customHeight="1">
      <c r="A943" s="38"/>
      <c r="B943" s="39"/>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row>
    <row r="944" ht="12.0" customHeight="1">
      <c r="A944" s="38"/>
      <c r="B944" s="39"/>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row>
    <row r="945" ht="12.0" customHeight="1">
      <c r="A945" s="38"/>
      <c r="B945" s="39"/>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row>
    <row r="946" ht="12.0" customHeight="1">
      <c r="A946" s="38"/>
      <c r="B946" s="39"/>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row>
    <row r="947" ht="12.0" customHeight="1">
      <c r="A947" s="38"/>
      <c r="B947" s="39"/>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row>
    <row r="948" ht="12.0" customHeight="1">
      <c r="A948" s="38"/>
      <c r="B948" s="39"/>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row>
    <row r="949" ht="12.0" customHeight="1">
      <c r="A949" s="38"/>
      <c r="B949" s="39"/>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row>
    <row r="950" ht="12.0" customHeight="1">
      <c r="A950" s="38"/>
      <c r="B950" s="39"/>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row>
    <row r="951" ht="12.0" customHeight="1">
      <c r="A951" s="38"/>
      <c r="B951" s="39"/>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row>
    <row r="952" ht="12.0" customHeight="1">
      <c r="A952" s="38"/>
      <c r="B952" s="39"/>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row>
    <row r="953" ht="12.0" customHeight="1">
      <c r="A953" s="38"/>
      <c r="B953" s="39"/>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row>
    <row r="954" ht="12.0" customHeight="1">
      <c r="A954" s="38"/>
      <c r="B954" s="39"/>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row>
    <row r="955" ht="12.0" customHeight="1">
      <c r="A955" s="38"/>
      <c r="B955" s="39"/>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row>
    <row r="956" ht="12.0" customHeight="1">
      <c r="A956" s="38"/>
      <c r="B956" s="39"/>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row>
    <row r="957" ht="12.0" customHeight="1">
      <c r="A957" s="38"/>
      <c r="B957" s="39"/>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row>
    <row r="958" ht="12.0" customHeight="1">
      <c r="A958" s="38"/>
      <c r="B958" s="39"/>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row>
    <row r="959" ht="12.0" customHeight="1">
      <c r="A959" s="38"/>
      <c r="B959" s="39"/>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row>
    <row r="960" ht="12.0" customHeight="1">
      <c r="A960" s="38"/>
      <c r="B960" s="39"/>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row>
    <row r="961" ht="12.0" customHeight="1">
      <c r="A961" s="38"/>
      <c r="B961" s="39"/>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row>
    <row r="962" ht="12.0" customHeight="1">
      <c r="A962" s="38"/>
      <c r="B962" s="39"/>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row>
    <row r="963" ht="12.0" customHeight="1">
      <c r="A963" s="38"/>
      <c r="B963" s="39"/>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row>
    <row r="964" ht="12.0" customHeight="1">
      <c r="A964" s="38"/>
      <c r="B964" s="39"/>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row>
    <row r="965" ht="12.0" customHeight="1">
      <c r="A965" s="38"/>
      <c r="B965" s="39"/>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row>
    <row r="966" ht="12.0" customHeight="1">
      <c r="A966" s="38"/>
      <c r="B966" s="39"/>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row>
    <row r="967" ht="12.0" customHeight="1">
      <c r="A967" s="38"/>
      <c r="B967" s="39"/>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row>
    <row r="968" ht="12.0" customHeight="1">
      <c r="A968" s="38"/>
      <c r="B968" s="39"/>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row>
    <row r="969" ht="12.0" customHeight="1">
      <c r="A969" s="38"/>
      <c r="B969" s="39"/>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row>
    <row r="970" ht="12.0" customHeight="1">
      <c r="A970" s="38"/>
      <c r="B970" s="39"/>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row>
    <row r="971" ht="12.0" customHeight="1">
      <c r="A971" s="38"/>
      <c r="B971" s="39"/>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row>
    <row r="972" ht="12.0" customHeight="1">
      <c r="A972" s="38"/>
      <c r="B972" s="39"/>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row>
    <row r="973" ht="12.0" customHeight="1">
      <c r="A973" s="38"/>
      <c r="B973" s="39"/>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row>
    <row r="974" ht="12.0" customHeight="1">
      <c r="A974" s="38"/>
      <c r="B974" s="39"/>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row>
    <row r="975" ht="12.0" customHeight="1">
      <c r="A975" s="38"/>
      <c r="B975" s="39"/>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row>
    <row r="976" ht="12.0" customHeight="1">
      <c r="A976" s="38"/>
      <c r="B976" s="39"/>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row>
    <row r="977" ht="12.0" customHeight="1">
      <c r="A977" s="38"/>
      <c r="B977" s="39"/>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row>
    <row r="978" ht="12.0" customHeight="1">
      <c r="A978" s="38"/>
      <c r="B978" s="39"/>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row>
    <row r="979" ht="12.0" customHeight="1">
      <c r="A979" s="38"/>
      <c r="B979" s="39"/>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row>
    <row r="980" ht="12.0" customHeight="1">
      <c r="A980" s="38"/>
      <c r="B980" s="39"/>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row>
    <row r="981" ht="12.0" customHeight="1">
      <c r="A981" s="38"/>
      <c r="B981" s="39"/>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row>
    <row r="982" ht="12.0" customHeight="1">
      <c r="A982" s="38"/>
      <c r="B982" s="39"/>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row>
    <row r="983" ht="12.0" customHeight="1">
      <c r="A983" s="38"/>
      <c r="B983" s="39"/>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row>
    <row r="984" ht="12.0" customHeight="1">
      <c r="A984" s="38"/>
      <c r="B984" s="39"/>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row>
    <row r="985" ht="12.0" customHeight="1">
      <c r="A985" s="38"/>
      <c r="B985" s="39"/>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row>
    <row r="986" ht="12.0" customHeight="1">
      <c r="A986" s="38"/>
      <c r="B986" s="39"/>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row>
    <row r="987" ht="12.0" customHeight="1">
      <c r="A987" s="38"/>
      <c r="B987" s="39"/>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row>
    <row r="988" ht="12.0" customHeight="1">
      <c r="A988" s="38"/>
      <c r="B988" s="39"/>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row>
    <row r="989" ht="12.0" customHeight="1">
      <c r="A989" s="38"/>
      <c r="B989" s="39"/>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row>
    <row r="990" ht="12.0" customHeight="1">
      <c r="A990" s="38"/>
      <c r="B990" s="39"/>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row>
    <row r="991" ht="12.0" customHeight="1">
      <c r="A991" s="38"/>
      <c r="B991" s="39"/>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row>
    <row r="992" ht="12.0" customHeight="1">
      <c r="A992" s="38"/>
      <c r="B992" s="39"/>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row>
    <row r="993" ht="12.0" customHeight="1">
      <c r="A993" s="38"/>
      <c r="B993" s="39"/>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row>
    <row r="994" ht="12.0" customHeight="1">
      <c r="A994" s="38"/>
      <c r="B994" s="39"/>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row>
    <row r="995" ht="12.0" customHeight="1">
      <c r="A995" s="38"/>
      <c r="B995" s="39"/>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row>
    <row r="996" ht="12.0" customHeight="1">
      <c r="A996" s="38"/>
      <c r="B996" s="39"/>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row>
    <row r="997" ht="12.0" customHeight="1">
      <c r="A997" s="38"/>
      <c r="B997" s="39"/>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row>
    <row r="998" ht="12.0" customHeight="1">
      <c r="A998" s="38"/>
      <c r="B998" s="39"/>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row>
    <row r="999" ht="12.0" customHeight="1">
      <c r="A999" s="38"/>
      <c r="B999" s="39"/>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row>
    <row r="1000" ht="12.0" customHeight="1">
      <c r="A1000" s="38"/>
      <c r="B1000" s="39"/>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row>
  </sheetData>
  <autoFilter ref="$B$3:$AB$27"/>
  <mergeCells count="24">
    <mergeCell ref="P1:Q1"/>
    <mergeCell ref="R1:S1"/>
    <mergeCell ref="T1:U1"/>
    <mergeCell ref="V1:W1"/>
    <mergeCell ref="X1:Y1"/>
    <mergeCell ref="Z1:AA1"/>
    <mergeCell ref="F2:G2"/>
    <mergeCell ref="H2:I2"/>
    <mergeCell ref="J2:K2"/>
    <mergeCell ref="L2:M2"/>
    <mergeCell ref="P2:Q2"/>
    <mergeCell ref="R2:S2"/>
    <mergeCell ref="T2:U2"/>
    <mergeCell ref="V2:W2"/>
    <mergeCell ref="X2:Y2"/>
    <mergeCell ref="Z2:AA2"/>
    <mergeCell ref="A1:A3"/>
    <mergeCell ref="C1:E2"/>
    <mergeCell ref="F1:G1"/>
    <mergeCell ref="H1:I1"/>
    <mergeCell ref="J1:K1"/>
    <mergeCell ref="L1:M1"/>
    <mergeCell ref="N1:O1"/>
    <mergeCell ref="N2:O2"/>
  </mergeCells>
  <conditionalFormatting sqref="F4 F7 F9:F11 F13:F18 F20:F27 F29 F31 F33:F1000 H4 H6:H11 H14:H27 H29 H34:H1000 J4 J7:J11 J14:J18 J20:J27 J29 J34:J1000 L4 L6:L7 L9:L11 L14:L18 L20:L27 L34:L1000 N4 N7 N9:N11 N13:N18 N20:N27 N29 N34:N1000 P4:P5 P7:P11 P13:P18 P20:P27 P29 P34:P1000 R4 R7 R9:R11 R13:R18 R20:R27 R29 R33:R1000 T4 T7:T11 T13:T18 T20:T27 T29 T34:T1000 V4:V11 V13:V27 V29 V33:V1000 X4 X7:X11 X13:X18 X20:X27 X29 X34:X1000 Z4 Z6:Z11 Z13:Z27 Z29 Z34:Z1000">
    <cfRule type="cellIs" dxfId="0" priority="1" operator="equal">
      <formula>"No information"</formula>
    </cfRule>
  </conditionalFormatting>
  <conditionalFormatting sqref="F4 F7 F9:F11 F13:F18 F20:F27 F29 F31 F33:F1000 H4 H6:H11 H14:H27 H29 H34:H1000 J4 J7:J11 J14:J18 J20:J27 J29 J34:J1000 L4 L6:L7 L9:L11 L14:L18 L20:L27 L34:L1000 N4 N7 N9:N11 N13:N18 N20:N27 N29 N34:N1000 P4:P5 P7:P11 P13:P18 P20:P27 P29 P34:P1000 R4 R7 R9:R11 R13:R18 R20:R27 R29 R33:R1000 T4 T7:T11 T13:T18 T20:T27 T29 T34:T1000 V4:V11 V13:V27 V29 V33:V1000 X4 X7:X11 X13:X18 X20:X27 X29 X34:X1000 Z4 Z6:Z11 Z13:Z27 Z29 Z34:Z1000">
    <cfRule type="cellIs" dxfId="1" priority="2" operator="equal">
      <formula>"Critical risk"</formula>
    </cfRule>
  </conditionalFormatting>
  <conditionalFormatting sqref="F4 F7 F9:F11 F13:F18 F20:F27 F29 F31 F33:F1000 H4 H6:H11 H14:H27 H29 H34:H1000 J4 J7:J11 J14:J18 J20:J27 J29 J34:J1000 L4 L6:L7 L9:L11 L14:L18 L20:L27 L34:L1000 N4 N7 N9:N11 N13:N18 N20:N27 N29 N34:N1000 P4:P5 P7:P11 P13:P18 P20:P27 P29 P34:P1000 R4 R7 R9:R11 R13:R18 R20:R27 R29 R33:R1000 T4 T7:T11 T13:T18 T20:T27 T29 T34:T1000 V4:V11 V13:V27 V29 V33:V1000 X4 X7:X11 X13:X18 X20:X27 X29 X34:X1000 Z4 Z6:Z11 Z13:Z27 Z29 Z34:Z1000">
    <cfRule type="cellIs" dxfId="2" priority="3" operator="equal">
      <formula>"Serious risk"</formula>
    </cfRule>
  </conditionalFormatting>
  <conditionalFormatting sqref="F4 F7 F9:F11 F13:F18 F20:F27 F29 F31 F33:F1000 H4 H6:H11 H14:H27 H29 H34:H1000 J4 J7:J11 J14:J18 J20:J27 J29 J34:J1000 L4 L6:L7 L9:L11 L14:L18 L20:L27 L34:L1000 N4 N7 N9:N11 N13:N18 N20:N27 N29 N34:N1000 P4:P5 P7:P11 P13:P18 P20:P27 P29 P34:P1000 R4 R7 R9:R11 R13:R18 R20:R27 R29 R33:R1000 T4 T7:T11 T13:T18 T20:T27 T29 T34:T1000 V4:V11 V13:V27 V29 V33:V1000 X4 X7:X11 X13:X18 X20:X27 X29 X34:X1000 Z4 Z6:Z11 Z13:Z27 Z29 Z34:Z1000">
    <cfRule type="cellIs" dxfId="3" priority="4" operator="equal">
      <formula>"Moderate risk"</formula>
    </cfRule>
  </conditionalFormatting>
  <conditionalFormatting sqref="F4 F7 F9:F11 F13:F18 F20:F27 F29 F31 F33:F1000 H4 H6:H11 H14:H27 H29 H34:H1000 J4 J7:J11 J14:J18 J20:J27 J29 J34:J1000 L4 L6:L7 L9:L11 L14:L18 L20:L27 L34:L1000 N4 N7 N9:N11 N13:N18 N20:N27 N29 N34:N1000 P4:P5 P7:P11 P13:P18 P20:P27 P29 P34:P1000 R4 R7 R9:R11 R13:R18 R20:R27 R29 R33:R1000 T4 T7:T11 T13:T18 T20:T27 T29 T34:T1000 V4:V11 V13:V27 V29 V33:V1000 X4 X7:X11 X13:X18 X20:X27 X29 X34:X1000 Z4 Z6:Z11 Z13:Z27 Z29 Z34:Z1000">
    <cfRule type="cellIs" dxfId="4" priority="5" stopIfTrue="1" operator="equal">
      <formula>"Low risk"</formula>
    </cfRule>
  </conditionalFormatting>
  <conditionalFormatting sqref="H13 J13">
    <cfRule type="cellIs" dxfId="0" priority="6" operator="equal">
      <formula>"No information"</formula>
    </cfRule>
  </conditionalFormatting>
  <conditionalFormatting sqref="H13 J13">
    <cfRule type="cellIs" dxfId="1" priority="7" operator="equal">
      <formula>"Critical risk"</formula>
    </cfRule>
  </conditionalFormatting>
  <conditionalFormatting sqref="H13 J13">
    <cfRule type="cellIs" dxfId="2" priority="8" operator="equal">
      <formula>"Serious risk"</formula>
    </cfRule>
  </conditionalFormatting>
  <conditionalFormatting sqref="H13 J13">
    <cfRule type="cellIs" dxfId="3" priority="9" operator="equal">
      <formula>"Moderate risk"</formula>
    </cfRule>
  </conditionalFormatting>
  <conditionalFormatting sqref="H13 J13">
    <cfRule type="cellIs" dxfId="4" priority="10" stopIfTrue="1" operator="equal">
      <formula>"Low risk"</formula>
    </cfRule>
  </conditionalFormatting>
  <conditionalFormatting sqref="L13">
    <cfRule type="cellIs" dxfId="0" priority="11" operator="equal">
      <formula>"No information"</formula>
    </cfRule>
  </conditionalFormatting>
  <conditionalFormatting sqref="L13">
    <cfRule type="cellIs" dxfId="1" priority="12" operator="equal">
      <formula>"Critical risk"</formula>
    </cfRule>
  </conditionalFormatting>
  <conditionalFormatting sqref="L13">
    <cfRule type="cellIs" dxfId="2" priority="13" operator="equal">
      <formula>"Serious risk"</formula>
    </cfRule>
  </conditionalFormatting>
  <conditionalFormatting sqref="L13">
    <cfRule type="cellIs" dxfId="3" priority="14" operator="equal">
      <formula>"Moderate risk"</formula>
    </cfRule>
  </conditionalFormatting>
  <conditionalFormatting sqref="L13">
    <cfRule type="cellIs" dxfId="4" priority="15" stopIfTrue="1" operator="equal">
      <formula>"Low risk"</formula>
    </cfRule>
  </conditionalFormatting>
  <conditionalFormatting sqref="R8">
    <cfRule type="cellIs" dxfId="0" priority="16" operator="equal">
      <formula>"No information"</formula>
    </cfRule>
  </conditionalFormatting>
  <conditionalFormatting sqref="R8">
    <cfRule type="cellIs" dxfId="1" priority="17" operator="equal">
      <formula>"Critical risk"</formula>
    </cfRule>
  </conditionalFormatting>
  <conditionalFormatting sqref="R8">
    <cfRule type="cellIs" dxfId="2" priority="18" operator="equal">
      <formula>"Serious risk"</formula>
    </cfRule>
  </conditionalFormatting>
  <conditionalFormatting sqref="R8">
    <cfRule type="cellIs" dxfId="3" priority="19" operator="equal">
      <formula>"Moderate risk"</formula>
    </cfRule>
  </conditionalFormatting>
  <conditionalFormatting sqref="R8">
    <cfRule type="cellIs" dxfId="4" priority="20" stopIfTrue="1" operator="equal">
      <formula>"Low risk"</formula>
    </cfRule>
  </conditionalFormatting>
  <conditionalFormatting sqref="L8 N8">
    <cfRule type="cellIs" dxfId="0" priority="21" operator="equal">
      <formula>"No information"</formula>
    </cfRule>
  </conditionalFormatting>
  <conditionalFormatting sqref="L8 N8">
    <cfRule type="cellIs" dxfId="1" priority="22" operator="equal">
      <formula>"Critical risk"</formula>
    </cfRule>
  </conditionalFormatting>
  <conditionalFormatting sqref="L8 N8">
    <cfRule type="cellIs" dxfId="2" priority="23" operator="equal">
      <formula>"Serious risk"</formula>
    </cfRule>
  </conditionalFormatting>
  <conditionalFormatting sqref="L8 N8">
    <cfRule type="cellIs" dxfId="3" priority="24" operator="equal">
      <formula>"Moderate risk"</formula>
    </cfRule>
  </conditionalFormatting>
  <conditionalFormatting sqref="L8 N8">
    <cfRule type="cellIs" dxfId="4" priority="25" stopIfTrue="1" operator="equal">
      <formula>"Low risk"</formula>
    </cfRule>
  </conditionalFormatting>
  <conditionalFormatting sqref="F5">
    <cfRule type="cellIs" dxfId="0" priority="26" operator="equal">
      <formula>"No information"</formula>
    </cfRule>
  </conditionalFormatting>
  <conditionalFormatting sqref="F5">
    <cfRule type="cellIs" dxfId="1" priority="27" operator="equal">
      <formula>"Critical risk"</formula>
    </cfRule>
  </conditionalFormatting>
  <conditionalFormatting sqref="F5">
    <cfRule type="cellIs" dxfId="2" priority="28" operator="equal">
      <formula>"Serious risk"</formula>
    </cfRule>
  </conditionalFormatting>
  <conditionalFormatting sqref="F5">
    <cfRule type="cellIs" dxfId="3" priority="29" operator="equal">
      <formula>"Moderate risk"</formula>
    </cfRule>
  </conditionalFormatting>
  <conditionalFormatting sqref="F5">
    <cfRule type="cellIs" dxfId="4" priority="30" stopIfTrue="1" operator="equal">
      <formula>"Low risk"</formula>
    </cfRule>
  </conditionalFormatting>
  <conditionalFormatting sqref="H5">
    <cfRule type="cellIs" dxfId="0" priority="31" operator="equal">
      <formula>"No information"</formula>
    </cfRule>
  </conditionalFormatting>
  <conditionalFormatting sqref="H5">
    <cfRule type="cellIs" dxfId="1" priority="32" operator="equal">
      <formula>"Critical risk"</formula>
    </cfRule>
  </conditionalFormatting>
  <conditionalFormatting sqref="H5">
    <cfRule type="cellIs" dxfId="2" priority="33" operator="equal">
      <formula>"Serious risk"</formula>
    </cfRule>
  </conditionalFormatting>
  <conditionalFormatting sqref="H5">
    <cfRule type="cellIs" dxfId="3" priority="34" operator="equal">
      <formula>"Moderate risk"</formula>
    </cfRule>
  </conditionalFormatting>
  <conditionalFormatting sqref="H5">
    <cfRule type="cellIs" dxfId="4" priority="35" stopIfTrue="1" operator="equal">
      <formula>"Low risk"</formula>
    </cfRule>
  </conditionalFormatting>
  <conditionalFormatting sqref="J5">
    <cfRule type="cellIs" dxfId="0" priority="36" operator="equal">
      <formula>"No information"</formula>
    </cfRule>
  </conditionalFormatting>
  <conditionalFormatting sqref="J5">
    <cfRule type="cellIs" dxfId="1" priority="37" operator="equal">
      <formula>"Critical risk"</formula>
    </cfRule>
  </conditionalFormatting>
  <conditionalFormatting sqref="J5">
    <cfRule type="cellIs" dxfId="2" priority="38" operator="equal">
      <formula>"Serious risk"</formula>
    </cfRule>
  </conditionalFormatting>
  <conditionalFormatting sqref="J5">
    <cfRule type="cellIs" dxfId="3" priority="39" operator="equal">
      <formula>"Moderate risk"</formula>
    </cfRule>
  </conditionalFormatting>
  <conditionalFormatting sqref="J5">
    <cfRule type="cellIs" dxfId="4" priority="40" stopIfTrue="1" operator="equal">
      <formula>"Low risk"</formula>
    </cfRule>
  </conditionalFormatting>
  <conditionalFormatting sqref="L5">
    <cfRule type="cellIs" dxfId="0" priority="41" operator="equal">
      <formula>"No information"</formula>
    </cfRule>
  </conditionalFormatting>
  <conditionalFormatting sqref="L5">
    <cfRule type="cellIs" dxfId="1" priority="42" operator="equal">
      <formula>"Critical risk"</formula>
    </cfRule>
  </conditionalFormatting>
  <conditionalFormatting sqref="L5">
    <cfRule type="cellIs" dxfId="2" priority="43" operator="equal">
      <formula>"Serious risk"</formula>
    </cfRule>
  </conditionalFormatting>
  <conditionalFormatting sqref="L5">
    <cfRule type="cellIs" dxfId="3" priority="44" operator="equal">
      <formula>"Moderate risk"</formula>
    </cfRule>
  </conditionalFormatting>
  <conditionalFormatting sqref="L5">
    <cfRule type="cellIs" dxfId="4" priority="45" stopIfTrue="1" operator="equal">
      <formula>"Low risk"</formula>
    </cfRule>
  </conditionalFormatting>
  <conditionalFormatting sqref="N5">
    <cfRule type="cellIs" dxfId="0" priority="46" operator="equal">
      <formula>"No information"</formula>
    </cfRule>
  </conditionalFormatting>
  <conditionalFormatting sqref="N5">
    <cfRule type="cellIs" dxfId="1" priority="47" operator="equal">
      <formula>"Critical risk"</formula>
    </cfRule>
  </conditionalFormatting>
  <conditionalFormatting sqref="N5">
    <cfRule type="cellIs" dxfId="2" priority="48" operator="equal">
      <formula>"Serious risk"</formula>
    </cfRule>
  </conditionalFormatting>
  <conditionalFormatting sqref="N5">
    <cfRule type="cellIs" dxfId="3" priority="49" operator="equal">
      <formula>"Moderate risk"</formula>
    </cfRule>
  </conditionalFormatting>
  <conditionalFormatting sqref="N5">
    <cfRule type="cellIs" dxfId="4" priority="50" stopIfTrue="1" operator="equal">
      <formula>"Low risk"</formula>
    </cfRule>
  </conditionalFormatting>
  <conditionalFormatting sqref="R5">
    <cfRule type="cellIs" dxfId="0" priority="51" operator="equal">
      <formula>"No information"</formula>
    </cfRule>
  </conditionalFormatting>
  <conditionalFormatting sqref="R5">
    <cfRule type="cellIs" dxfId="1" priority="52" operator="equal">
      <formula>"Critical risk"</formula>
    </cfRule>
  </conditionalFormatting>
  <conditionalFormatting sqref="R5">
    <cfRule type="cellIs" dxfId="2" priority="53" operator="equal">
      <formula>"Serious risk"</formula>
    </cfRule>
  </conditionalFormatting>
  <conditionalFormatting sqref="R5">
    <cfRule type="cellIs" dxfId="3" priority="54" operator="equal">
      <formula>"Moderate risk"</formula>
    </cfRule>
  </conditionalFormatting>
  <conditionalFormatting sqref="R5">
    <cfRule type="cellIs" dxfId="4" priority="55" stopIfTrue="1" operator="equal">
      <formula>"Low risk"</formula>
    </cfRule>
  </conditionalFormatting>
  <conditionalFormatting sqref="T5">
    <cfRule type="cellIs" dxfId="0" priority="56" operator="equal">
      <formula>"No information"</formula>
    </cfRule>
  </conditionalFormatting>
  <conditionalFormatting sqref="T5">
    <cfRule type="cellIs" dxfId="1" priority="57" operator="equal">
      <formula>"Critical risk"</formula>
    </cfRule>
  </conditionalFormatting>
  <conditionalFormatting sqref="T5">
    <cfRule type="cellIs" dxfId="2" priority="58" operator="equal">
      <formula>"Serious risk"</formula>
    </cfRule>
  </conditionalFormatting>
  <conditionalFormatting sqref="T5">
    <cfRule type="cellIs" dxfId="3" priority="59" operator="equal">
      <formula>"Moderate risk"</formula>
    </cfRule>
  </conditionalFormatting>
  <conditionalFormatting sqref="T5">
    <cfRule type="cellIs" dxfId="4" priority="60" stopIfTrue="1" operator="equal">
      <formula>"Low risk"</formula>
    </cfRule>
  </conditionalFormatting>
  <conditionalFormatting sqref="X5">
    <cfRule type="cellIs" dxfId="0" priority="61" operator="equal">
      <formula>"No information"</formula>
    </cfRule>
  </conditionalFormatting>
  <conditionalFormatting sqref="X5">
    <cfRule type="cellIs" dxfId="1" priority="62" operator="equal">
      <formula>"Critical risk"</formula>
    </cfRule>
  </conditionalFormatting>
  <conditionalFormatting sqref="X5">
    <cfRule type="cellIs" dxfId="2" priority="63" operator="equal">
      <formula>"Serious risk"</formula>
    </cfRule>
  </conditionalFormatting>
  <conditionalFormatting sqref="X5">
    <cfRule type="cellIs" dxfId="3" priority="64" operator="equal">
      <formula>"Moderate risk"</formula>
    </cfRule>
  </conditionalFormatting>
  <conditionalFormatting sqref="X5">
    <cfRule type="cellIs" dxfId="4" priority="65" stopIfTrue="1" operator="equal">
      <formula>"Low risk"</formula>
    </cfRule>
  </conditionalFormatting>
  <conditionalFormatting sqref="X5">
    <cfRule type="cellIs" dxfId="0" priority="66" operator="equal">
      <formula>"No information"</formula>
    </cfRule>
  </conditionalFormatting>
  <conditionalFormatting sqref="X5">
    <cfRule type="cellIs" dxfId="1" priority="67" operator="equal">
      <formula>"Critical risk"</formula>
    </cfRule>
  </conditionalFormatting>
  <conditionalFormatting sqref="X5">
    <cfRule type="cellIs" dxfId="2" priority="68" operator="equal">
      <formula>"Serious risk"</formula>
    </cfRule>
  </conditionalFormatting>
  <conditionalFormatting sqref="X5">
    <cfRule type="cellIs" dxfId="3" priority="69" operator="equal">
      <formula>"Moderate risk"</formula>
    </cfRule>
  </conditionalFormatting>
  <conditionalFormatting sqref="X5">
    <cfRule type="cellIs" dxfId="4" priority="70" stopIfTrue="1" operator="equal">
      <formula>"Low risk"</formula>
    </cfRule>
  </conditionalFormatting>
  <conditionalFormatting sqref="Z5">
    <cfRule type="cellIs" dxfId="0" priority="71" operator="equal">
      <formula>"No information"</formula>
    </cfRule>
  </conditionalFormatting>
  <conditionalFormatting sqref="Z5">
    <cfRule type="cellIs" dxfId="1" priority="72" operator="equal">
      <formula>"Critical risk"</formula>
    </cfRule>
  </conditionalFormatting>
  <conditionalFormatting sqref="Z5">
    <cfRule type="cellIs" dxfId="2" priority="73" operator="equal">
      <formula>"Serious risk"</formula>
    </cfRule>
  </conditionalFormatting>
  <conditionalFormatting sqref="Z5">
    <cfRule type="cellIs" dxfId="3" priority="74" operator="equal">
      <formula>"Moderate risk"</formula>
    </cfRule>
  </conditionalFormatting>
  <conditionalFormatting sqref="Z5">
    <cfRule type="cellIs" dxfId="4" priority="75" stopIfTrue="1" operator="equal">
      <formula>"Low risk"</formula>
    </cfRule>
  </conditionalFormatting>
  <conditionalFormatting sqref="F6">
    <cfRule type="cellIs" dxfId="0" priority="76" operator="equal">
      <formula>"No information"</formula>
    </cfRule>
  </conditionalFormatting>
  <conditionalFormatting sqref="F6">
    <cfRule type="cellIs" dxfId="1" priority="77" operator="equal">
      <formula>"Critical risk"</formula>
    </cfRule>
  </conditionalFormatting>
  <conditionalFormatting sqref="F6">
    <cfRule type="cellIs" dxfId="2" priority="78" operator="equal">
      <formula>"Serious risk"</formula>
    </cfRule>
  </conditionalFormatting>
  <conditionalFormatting sqref="F6">
    <cfRule type="cellIs" dxfId="3" priority="79" operator="equal">
      <formula>"Moderate risk"</formula>
    </cfRule>
  </conditionalFormatting>
  <conditionalFormatting sqref="F6">
    <cfRule type="cellIs" dxfId="4" priority="80" stopIfTrue="1" operator="equal">
      <formula>"Low risk"</formula>
    </cfRule>
  </conditionalFormatting>
  <conditionalFormatting sqref="F6">
    <cfRule type="cellIs" dxfId="0" priority="81" operator="equal">
      <formula>"No information"</formula>
    </cfRule>
  </conditionalFormatting>
  <conditionalFormatting sqref="F6">
    <cfRule type="cellIs" dxfId="1" priority="82" operator="equal">
      <formula>"Critical risk"</formula>
    </cfRule>
  </conditionalFormatting>
  <conditionalFormatting sqref="F6">
    <cfRule type="cellIs" dxfId="2" priority="83" operator="equal">
      <formula>"Serious risk"</formula>
    </cfRule>
  </conditionalFormatting>
  <conditionalFormatting sqref="F6">
    <cfRule type="cellIs" dxfId="3" priority="84" operator="equal">
      <formula>"Moderate risk"</formula>
    </cfRule>
  </conditionalFormatting>
  <conditionalFormatting sqref="F6">
    <cfRule type="cellIs" dxfId="4" priority="85" stopIfTrue="1" operator="equal">
      <formula>"Low risk"</formula>
    </cfRule>
  </conditionalFormatting>
  <conditionalFormatting sqref="J6">
    <cfRule type="cellIs" dxfId="0" priority="86" operator="equal">
      <formula>"No information"</formula>
    </cfRule>
  </conditionalFormatting>
  <conditionalFormatting sqref="J6">
    <cfRule type="cellIs" dxfId="1" priority="87" operator="equal">
      <formula>"Critical risk"</formula>
    </cfRule>
  </conditionalFormatting>
  <conditionalFormatting sqref="J6">
    <cfRule type="cellIs" dxfId="2" priority="88" operator="equal">
      <formula>"Serious risk"</formula>
    </cfRule>
  </conditionalFormatting>
  <conditionalFormatting sqref="J6">
    <cfRule type="cellIs" dxfId="3" priority="89" operator="equal">
      <formula>"Moderate risk"</formula>
    </cfRule>
  </conditionalFormatting>
  <conditionalFormatting sqref="J6">
    <cfRule type="cellIs" dxfId="4" priority="90" stopIfTrue="1" operator="equal">
      <formula>"Low risk"</formula>
    </cfRule>
  </conditionalFormatting>
  <conditionalFormatting sqref="N6">
    <cfRule type="cellIs" dxfId="0" priority="91" operator="equal">
      <formula>"No information"</formula>
    </cfRule>
  </conditionalFormatting>
  <conditionalFormatting sqref="N6">
    <cfRule type="cellIs" dxfId="1" priority="92" operator="equal">
      <formula>"Critical risk"</formula>
    </cfRule>
  </conditionalFormatting>
  <conditionalFormatting sqref="N6">
    <cfRule type="cellIs" dxfId="2" priority="93" operator="equal">
      <formula>"Serious risk"</formula>
    </cfRule>
  </conditionalFormatting>
  <conditionalFormatting sqref="N6">
    <cfRule type="cellIs" dxfId="3" priority="94" operator="equal">
      <formula>"Moderate risk"</formula>
    </cfRule>
  </conditionalFormatting>
  <conditionalFormatting sqref="N6">
    <cfRule type="cellIs" dxfId="4" priority="95" stopIfTrue="1" operator="equal">
      <formula>"Low risk"</formula>
    </cfRule>
  </conditionalFormatting>
  <conditionalFormatting sqref="T6">
    <cfRule type="cellIs" dxfId="0" priority="96" operator="equal">
      <formula>"No information"</formula>
    </cfRule>
  </conditionalFormatting>
  <conditionalFormatting sqref="T6">
    <cfRule type="cellIs" dxfId="1" priority="97" operator="equal">
      <formula>"Critical risk"</formula>
    </cfRule>
  </conditionalFormatting>
  <conditionalFormatting sqref="T6">
    <cfRule type="cellIs" dxfId="2" priority="98" operator="equal">
      <formula>"Serious risk"</formula>
    </cfRule>
  </conditionalFormatting>
  <conditionalFormatting sqref="T6">
    <cfRule type="cellIs" dxfId="3" priority="99" operator="equal">
      <formula>"Moderate risk"</formula>
    </cfRule>
  </conditionalFormatting>
  <conditionalFormatting sqref="T6">
    <cfRule type="cellIs" dxfId="4" priority="100" stopIfTrue="1" operator="equal">
      <formula>"Low risk"</formula>
    </cfRule>
  </conditionalFormatting>
  <conditionalFormatting sqref="R6">
    <cfRule type="cellIs" dxfId="0" priority="101" operator="equal">
      <formula>"No information"</formula>
    </cfRule>
  </conditionalFormatting>
  <conditionalFormatting sqref="R6">
    <cfRule type="cellIs" dxfId="1" priority="102" operator="equal">
      <formula>"Critical risk"</formula>
    </cfRule>
  </conditionalFormatting>
  <conditionalFormatting sqref="R6">
    <cfRule type="cellIs" dxfId="2" priority="103" operator="equal">
      <formula>"Serious risk"</formula>
    </cfRule>
  </conditionalFormatting>
  <conditionalFormatting sqref="R6">
    <cfRule type="cellIs" dxfId="3" priority="104" operator="equal">
      <formula>"Moderate risk"</formula>
    </cfRule>
  </conditionalFormatting>
  <conditionalFormatting sqref="R6">
    <cfRule type="cellIs" dxfId="4" priority="105" stopIfTrue="1" operator="equal">
      <formula>"Low risk"</formula>
    </cfRule>
  </conditionalFormatting>
  <conditionalFormatting sqref="X6">
    <cfRule type="cellIs" dxfId="0" priority="106" operator="equal">
      <formula>"No information"</formula>
    </cfRule>
  </conditionalFormatting>
  <conditionalFormatting sqref="X6">
    <cfRule type="cellIs" dxfId="1" priority="107" operator="equal">
      <formula>"Critical risk"</formula>
    </cfRule>
  </conditionalFormatting>
  <conditionalFormatting sqref="X6">
    <cfRule type="cellIs" dxfId="2" priority="108" operator="equal">
      <formula>"Serious risk"</formula>
    </cfRule>
  </conditionalFormatting>
  <conditionalFormatting sqref="X6">
    <cfRule type="cellIs" dxfId="3" priority="109" operator="equal">
      <formula>"Moderate risk"</formula>
    </cfRule>
  </conditionalFormatting>
  <conditionalFormatting sqref="X6">
    <cfRule type="cellIs" dxfId="4" priority="110" stopIfTrue="1" operator="equal">
      <formula>"Low risk"</formula>
    </cfRule>
  </conditionalFormatting>
  <conditionalFormatting sqref="L25">
    <cfRule type="cellIs" dxfId="0" priority="111" operator="equal">
      <formula>"No information"</formula>
    </cfRule>
  </conditionalFormatting>
  <conditionalFormatting sqref="L25">
    <cfRule type="cellIs" dxfId="1" priority="112" operator="equal">
      <formula>"Critical risk"</formula>
    </cfRule>
  </conditionalFormatting>
  <conditionalFormatting sqref="L25">
    <cfRule type="cellIs" dxfId="2" priority="113" operator="equal">
      <formula>"Serious risk"</formula>
    </cfRule>
  </conditionalFormatting>
  <conditionalFormatting sqref="L25">
    <cfRule type="cellIs" dxfId="3" priority="114" operator="equal">
      <formula>"Moderate risk"</formula>
    </cfRule>
  </conditionalFormatting>
  <conditionalFormatting sqref="L25">
    <cfRule type="cellIs" dxfId="4" priority="115" stopIfTrue="1" operator="equal">
      <formula>"Low risk"</formula>
    </cfRule>
  </conditionalFormatting>
  <conditionalFormatting sqref="P25">
    <cfRule type="cellIs" dxfId="0" priority="116" operator="equal">
      <formula>"No information"</formula>
    </cfRule>
  </conditionalFormatting>
  <conditionalFormatting sqref="P25">
    <cfRule type="cellIs" dxfId="1" priority="117" operator="equal">
      <formula>"Critical risk"</formula>
    </cfRule>
  </conditionalFormatting>
  <conditionalFormatting sqref="P25">
    <cfRule type="cellIs" dxfId="2" priority="118" operator="equal">
      <formula>"Serious risk"</formula>
    </cfRule>
  </conditionalFormatting>
  <conditionalFormatting sqref="P25">
    <cfRule type="cellIs" dxfId="3" priority="119" operator="equal">
      <formula>"Moderate risk"</formula>
    </cfRule>
  </conditionalFormatting>
  <conditionalFormatting sqref="P25">
    <cfRule type="cellIs" dxfId="4" priority="120" stopIfTrue="1" operator="equal">
      <formula>"Low risk"</formula>
    </cfRule>
  </conditionalFormatting>
  <conditionalFormatting sqref="Z25">
    <cfRule type="cellIs" dxfId="0" priority="121" operator="equal">
      <formula>"No information"</formula>
    </cfRule>
  </conditionalFormatting>
  <conditionalFormatting sqref="Z25">
    <cfRule type="cellIs" dxfId="1" priority="122" operator="equal">
      <formula>"Critical risk"</formula>
    </cfRule>
  </conditionalFormatting>
  <conditionalFormatting sqref="Z25">
    <cfRule type="cellIs" dxfId="2" priority="123" operator="equal">
      <formula>"Serious risk"</formula>
    </cfRule>
  </conditionalFormatting>
  <conditionalFormatting sqref="Z25">
    <cfRule type="cellIs" dxfId="3" priority="124" operator="equal">
      <formula>"Moderate risk"</formula>
    </cfRule>
  </conditionalFormatting>
  <conditionalFormatting sqref="Z25">
    <cfRule type="cellIs" dxfId="4" priority="125" stopIfTrue="1" operator="equal">
      <formula>"Low risk"</formula>
    </cfRule>
  </conditionalFormatting>
  <conditionalFormatting sqref="F12 H12 J12 N12 R12 T12 V12">
    <cfRule type="cellIs" dxfId="0" priority="126" operator="equal">
      <formula>"No information"</formula>
    </cfRule>
  </conditionalFormatting>
  <conditionalFormatting sqref="F12 H12 J12 N12 R12 T12 V12">
    <cfRule type="cellIs" dxfId="1" priority="127" operator="equal">
      <formula>"Critical risk"</formula>
    </cfRule>
  </conditionalFormatting>
  <conditionalFormatting sqref="F12 H12 J12 N12 R12 T12 V12">
    <cfRule type="cellIs" dxfId="2" priority="128" operator="equal">
      <formula>"Serious risk"</formula>
    </cfRule>
  </conditionalFormatting>
  <conditionalFormatting sqref="F12 H12 J12 N12 R12 T12 V12">
    <cfRule type="cellIs" dxfId="3" priority="129" operator="equal">
      <formula>"Moderate risk"</formula>
    </cfRule>
  </conditionalFormatting>
  <conditionalFormatting sqref="F12 H12 J12 N12 R12 T12 V12">
    <cfRule type="cellIs" dxfId="4" priority="130" stopIfTrue="1" operator="equal">
      <formula>"Low risk"</formula>
    </cfRule>
  </conditionalFormatting>
  <conditionalFormatting sqref="X12">
    <cfRule type="cellIs" dxfId="0" priority="131" operator="equal">
      <formula>"No information"</formula>
    </cfRule>
  </conditionalFormatting>
  <conditionalFormatting sqref="X12">
    <cfRule type="cellIs" dxfId="1" priority="132" operator="equal">
      <formula>"Critical risk"</formula>
    </cfRule>
  </conditionalFormatting>
  <conditionalFormatting sqref="X12">
    <cfRule type="cellIs" dxfId="2" priority="133" operator="equal">
      <formula>"Serious risk"</formula>
    </cfRule>
  </conditionalFormatting>
  <conditionalFormatting sqref="X12">
    <cfRule type="cellIs" dxfId="3" priority="134" operator="equal">
      <formula>"Moderate risk"</formula>
    </cfRule>
  </conditionalFormatting>
  <conditionalFormatting sqref="X12">
    <cfRule type="cellIs" dxfId="4" priority="135" stopIfTrue="1" operator="equal">
      <formula>"Low risk"</formula>
    </cfRule>
  </conditionalFormatting>
  <conditionalFormatting sqref="L12">
    <cfRule type="cellIs" dxfId="0" priority="136" operator="equal">
      <formula>"No information"</formula>
    </cfRule>
  </conditionalFormatting>
  <conditionalFormatting sqref="L12">
    <cfRule type="cellIs" dxfId="1" priority="137" operator="equal">
      <formula>"Critical risk"</formula>
    </cfRule>
  </conditionalFormatting>
  <conditionalFormatting sqref="L12">
    <cfRule type="cellIs" dxfId="2" priority="138" operator="equal">
      <formula>"Serious risk"</formula>
    </cfRule>
  </conditionalFormatting>
  <conditionalFormatting sqref="L12">
    <cfRule type="cellIs" dxfId="3" priority="139" operator="equal">
      <formula>"Moderate risk"</formula>
    </cfRule>
  </conditionalFormatting>
  <conditionalFormatting sqref="L12">
    <cfRule type="cellIs" dxfId="4" priority="140" stopIfTrue="1" operator="equal">
      <formula>"Low risk"</formula>
    </cfRule>
  </conditionalFormatting>
  <conditionalFormatting sqref="P12">
    <cfRule type="cellIs" dxfId="0" priority="141" operator="equal">
      <formula>"No information"</formula>
    </cfRule>
  </conditionalFormatting>
  <conditionalFormatting sqref="P12">
    <cfRule type="cellIs" dxfId="1" priority="142" operator="equal">
      <formula>"Critical risk"</formula>
    </cfRule>
  </conditionalFormatting>
  <conditionalFormatting sqref="P12">
    <cfRule type="cellIs" dxfId="2" priority="143" operator="equal">
      <formula>"Serious risk"</formula>
    </cfRule>
  </conditionalFormatting>
  <conditionalFormatting sqref="P12">
    <cfRule type="cellIs" dxfId="3" priority="144" operator="equal">
      <formula>"Moderate risk"</formula>
    </cfRule>
  </conditionalFormatting>
  <conditionalFormatting sqref="P12">
    <cfRule type="cellIs" dxfId="4" priority="145" stopIfTrue="1" operator="equal">
      <formula>"Low risk"</formula>
    </cfRule>
  </conditionalFormatting>
  <conditionalFormatting sqref="Z12">
    <cfRule type="cellIs" dxfId="0" priority="146" operator="equal">
      <formula>"No information"</formula>
    </cfRule>
  </conditionalFormatting>
  <conditionalFormatting sqref="Z12">
    <cfRule type="cellIs" dxfId="1" priority="147" operator="equal">
      <formula>"Critical risk"</formula>
    </cfRule>
  </conditionalFormatting>
  <conditionalFormatting sqref="Z12">
    <cfRule type="cellIs" dxfId="2" priority="148" operator="equal">
      <formula>"Serious risk"</formula>
    </cfRule>
  </conditionalFormatting>
  <conditionalFormatting sqref="Z12">
    <cfRule type="cellIs" dxfId="3" priority="149" operator="equal">
      <formula>"Moderate risk"</formula>
    </cfRule>
  </conditionalFormatting>
  <conditionalFormatting sqref="Z12">
    <cfRule type="cellIs" dxfId="4" priority="150" stopIfTrue="1" operator="equal">
      <formula>"Low risk"</formula>
    </cfRule>
  </conditionalFormatting>
  <conditionalFormatting sqref="F19">
    <cfRule type="cellIs" dxfId="0" priority="151" operator="equal">
      <formula>"No information"</formula>
    </cfRule>
  </conditionalFormatting>
  <conditionalFormatting sqref="F19">
    <cfRule type="cellIs" dxfId="1" priority="152" operator="equal">
      <formula>"Critical risk"</formula>
    </cfRule>
  </conditionalFormatting>
  <conditionalFormatting sqref="F19">
    <cfRule type="cellIs" dxfId="2" priority="153" operator="equal">
      <formula>"Serious risk"</formula>
    </cfRule>
  </conditionalFormatting>
  <conditionalFormatting sqref="F19">
    <cfRule type="cellIs" dxfId="3" priority="154" operator="equal">
      <formula>"Moderate risk"</formula>
    </cfRule>
  </conditionalFormatting>
  <conditionalFormatting sqref="F19">
    <cfRule type="cellIs" dxfId="4" priority="155" stopIfTrue="1" operator="equal">
      <formula>"Low risk"</formula>
    </cfRule>
  </conditionalFormatting>
  <conditionalFormatting sqref="J19">
    <cfRule type="cellIs" dxfId="0" priority="156" operator="equal">
      <formula>"No information"</formula>
    </cfRule>
  </conditionalFormatting>
  <conditionalFormatting sqref="J19">
    <cfRule type="cellIs" dxfId="1" priority="157" operator="equal">
      <formula>"Critical risk"</formula>
    </cfRule>
  </conditionalFormatting>
  <conditionalFormatting sqref="J19">
    <cfRule type="cellIs" dxfId="2" priority="158" operator="equal">
      <formula>"Serious risk"</formula>
    </cfRule>
  </conditionalFormatting>
  <conditionalFormatting sqref="J19">
    <cfRule type="cellIs" dxfId="3" priority="159" operator="equal">
      <formula>"Moderate risk"</formula>
    </cfRule>
  </conditionalFormatting>
  <conditionalFormatting sqref="J19">
    <cfRule type="cellIs" dxfId="4" priority="160" stopIfTrue="1" operator="equal">
      <formula>"Low risk"</formula>
    </cfRule>
  </conditionalFormatting>
  <conditionalFormatting sqref="T19">
    <cfRule type="cellIs" dxfId="0" priority="161" operator="equal">
      <formula>"No information"</formula>
    </cfRule>
  </conditionalFormatting>
  <conditionalFormatting sqref="T19">
    <cfRule type="cellIs" dxfId="1" priority="162" operator="equal">
      <formula>"Critical risk"</formula>
    </cfRule>
  </conditionalFormatting>
  <conditionalFormatting sqref="T19">
    <cfRule type="cellIs" dxfId="2" priority="163" operator="equal">
      <formula>"Serious risk"</formula>
    </cfRule>
  </conditionalFormatting>
  <conditionalFormatting sqref="T19">
    <cfRule type="cellIs" dxfId="3" priority="164" operator="equal">
      <formula>"Moderate risk"</formula>
    </cfRule>
  </conditionalFormatting>
  <conditionalFormatting sqref="T19">
    <cfRule type="cellIs" dxfId="4" priority="165" stopIfTrue="1" operator="equal">
      <formula>"Low risk"</formula>
    </cfRule>
  </conditionalFormatting>
  <conditionalFormatting sqref="R19">
    <cfRule type="cellIs" dxfId="0" priority="166" operator="equal">
      <formula>"No information"</formula>
    </cfRule>
  </conditionalFormatting>
  <conditionalFormatting sqref="R19">
    <cfRule type="cellIs" dxfId="1" priority="167" operator="equal">
      <formula>"Critical risk"</formula>
    </cfRule>
  </conditionalFormatting>
  <conditionalFormatting sqref="R19">
    <cfRule type="cellIs" dxfId="2" priority="168" operator="equal">
      <formula>"Serious risk"</formula>
    </cfRule>
  </conditionalFormatting>
  <conditionalFormatting sqref="R19">
    <cfRule type="cellIs" dxfId="3" priority="169" operator="equal">
      <formula>"Moderate risk"</formula>
    </cfRule>
  </conditionalFormatting>
  <conditionalFormatting sqref="R19">
    <cfRule type="cellIs" dxfId="4" priority="170" stopIfTrue="1" operator="equal">
      <formula>"Low risk"</formula>
    </cfRule>
  </conditionalFormatting>
  <conditionalFormatting sqref="L19">
    <cfRule type="cellIs" dxfId="0" priority="171" operator="equal">
      <formula>"No information"</formula>
    </cfRule>
  </conditionalFormatting>
  <conditionalFormatting sqref="L19">
    <cfRule type="cellIs" dxfId="1" priority="172" operator="equal">
      <formula>"Critical risk"</formula>
    </cfRule>
  </conditionalFormatting>
  <conditionalFormatting sqref="L19">
    <cfRule type="cellIs" dxfId="2" priority="173" operator="equal">
      <formula>"Serious risk"</formula>
    </cfRule>
  </conditionalFormatting>
  <conditionalFormatting sqref="L19">
    <cfRule type="cellIs" dxfId="3" priority="174" operator="equal">
      <formula>"Moderate risk"</formula>
    </cfRule>
  </conditionalFormatting>
  <conditionalFormatting sqref="L19">
    <cfRule type="cellIs" dxfId="4" priority="175" stopIfTrue="1" operator="equal">
      <formula>"Low risk"</formula>
    </cfRule>
  </conditionalFormatting>
  <conditionalFormatting sqref="N19">
    <cfRule type="cellIs" dxfId="0" priority="176" operator="equal">
      <formula>"No information"</formula>
    </cfRule>
  </conditionalFormatting>
  <conditionalFormatting sqref="N19">
    <cfRule type="cellIs" dxfId="1" priority="177" operator="equal">
      <formula>"Critical risk"</formula>
    </cfRule>
  </conditionalFormatting>
  <conditionalFormatting sqref="N19">
    <cfRule type="cellIs" dxfId="2" priority="178" operator="equal">
      <formula>"Serious risk"</formula>
    </cfRule>
  </conditionalFormatting>
  <conditionalFormatting sqref="N19">
    <cfRule type="cellIs" dxfId="3" priority="179" operator="equal">
      <formula>"Moderate risk"</formula>
    </cfRule>
  </conditionalFormatting>
  <conditionalFormatting sqref="N19">
    <cfRule type="cellIs" dxfId="4" priority="180" stopIfTrue="1" operator="equal">
      <formula>"Low risk"</formula>
    </cfRule>
  </conditionalFormatting>
  <conditionalFormatting sqref="P19">
    <cfRule type="cellIs" dxfId="0" priority="181" operator="equal">
      <formula>"No information"</formula>
    </cfRule>
  </conditionalFormatting>
  <conditionalFormatting sqref="P19">
    <cfRule type="cellIs" dxfId="1" priority="182" operator="equal">
      <formula>"Critical risk"</formula>
    </cfRule>
  </conditionalFormatting>
  <conditionalFormatting sqref="P19">
    <cfRule type="cellIs" dxfId="2" priority="183" operator="equal">
      <formula>"Serious risk"</formula>
    </cfRule>
  </conditionalFormatting>
  <conditionalFormatting sqref="P19">
    <cfRule type="cellIs" dxfId="3" priority="184" operator="equal">
      <formula>"Moderate risk"</formula>
    </cfRule>
  </conditionalFormatting>
  <conditionalFormatting sqref="P19">
    <cfRule type="cellIs" dxfId="4" priority="185" stopIfTrue="1" operator="equal">
      <formula>"Low risk"</formula>
    </cfRule>
  </conditionalFormatting>
  <conditionalFormatting sqref="X19">
    <cfRule type="cellIs" dxfId="0" priority="186" operator="equal">
      <formula>"No information"</formula>
    </cfRule>
  </conditionalFormatting>
  <conditionalFormatting sqref="X19">
    <cfRule type="cellIs" dxfId="1" priority="187" operator="equal">
      <formula>"Critical risk"</formula>
    </cfRule>
  </conditionalFormatting>
  <conditionalFormatting sqref="X19">
    <cfRule type="cellIs" dxfId="2" priority="188" operator="equal">
      <formula>"Serious risk"</formula>
    </cfRule>
  </conditionalFormatting>
  <conditionalFormatting sqref="X19">
    <cfRule type="cellIs" dxfId="3" priority="189" operator="equal">
      <formula>"Moderate risk"</formula>
    </cfRule>
  </conditionalFormatting>
  <conditionalFormatting sqref="X19">
    <cfRule type="cellIs" dxfId="4" priority="190" stopIfTrue="1" operator="equal">
      <formula>"Low risk"</formula>
    </cfRule>
  </conditionalFormatting>
  <conditionalFormatting sqref="P6">
    <cfRule type="cellIs" dxfId="0" priority="191" operator="equal">
      <formula>"No information"</formula>
    </cfRule>
  </conditionalFormatting>
  <conditionalFormatting sqref="P6">
    <cfRule type="cellIs" dxfId="1" priority="192" operator="equal">
      <formula>"Critical risk"</formula>
    </cfRule>
  </conditionalFormatting>
  <conditionalFormatting sqref="P6">
    <cfRule type="cellIs" dxfId="2" priority="193" operator="equal">
      <formula>"Serious risk"</formula>
    </cfRule>
  </conditionalFormatting>
  <conditionalFormatting sqref="P6">
    <cfRule type="cellIs" dxfId="3" priority="194" operator="equal">
      <formula>"Moderate risk"</formula>
    </cfRule>
  </conditionalFormatting>
  <conditionalFormatting sqref="P6">
    <cfRule type="cellIs" dxfId="4" priority="195" stopIfTrue="1" operator="equal">
      <formula>"Low risk"</formula>
    </cfRule>
  </conditionalFormatting>
  <conditionalFormatting sqref="F8">
    <cfRule type="cellIs" dxfId="0" priority="196" operator="equal">
      <formula>"No information"</formula>
    </cfRule>
  </conditionalFormatting>
  <conditionalFormatting sqref="F8">
    <cfRule type="cellIs" dxfId="1" priority="197" operator="equal">
      <formula>"Critical risk"</formula>
    </cfRule>
  </conditionalFormatting>
  <conditionalFormatting sqref="F8">
    <cfRule type="cellIs" dxfId="2" priority="198" operator="equal">
      <formula>"Serious risk"</formula>
    </cfRule>
  </conditionalFormatting>
  <conditionalFormatting sqref="F8">
    <cfRule type="cellIs" dxfId="3" priority="199" operator="equal">
      <formula>"Moderate risk"</formula>
    </cfRule>
  </conditionalFormatting>
  <conditionalFormatting sqref="F8">
    <cfRule type="cellIs" dxfId="4" priority="200" stopIfTrue="1" operator="equal">
      <formula>"Low risk"</formula>
    </cfRule>
  </conditionalFormatting>
  <conditionalFormatting sqref="F28 H28 J28 L28 P28 R28 T28 V28 X28 Z28">
    <cfRule type="cellIs" dxfId="0" priority="201" operator="equal">
      <formula>"No information"</formula>
    </cfRule>
  </conditionalFormatting>
  <conditionalFormatting sqref="F28 H28 J28 L28 P28 R28 T28 V28 X28 Z28">
    <cfRule type="cellIs" dxfId="1" priority="202" operator="equal">
      <formula>"Critical risk"</formula>
    </cfRule>
  </conditionalFormatting>
  <conditionalFormatting sqref="F28 H28 J28 L28 P28 R28 T28 V28 X28 Z28">
    <cfRule type="cellIs" dxfId="2" priority="203" operator="equal">
      <formula>"Serious risk"</formula>
    </cfRule>
  </conditionalFormatting>
  <conditionalFormatting sqref="F28 H28 J28 L28 P28 R28 T28 V28 X28 Z28">
    <cfRule type="cellIs" dxfId="3" priority="204" operator="equal">
      <formula>"Moderate risk"</formula>
    </cfRule>
  </conditionalFormatting>
  <conditionalFormatting sqref="F28 H28 J28 L28 P28 R28 T28 V28 X28 Z28">
    <cfRule type="cellIs" dxfId="4" priority="205" stopIfTrue="1" operator="equal">
      <formula>"Low risk"</formula>
    </cfRule>
  </conditionalFormatting>
  <conditionalFormatting sqref="N28">
    <cfRule type="cellIs" dxfId="0" priority="206" operator="equal">
      <formula>"No information"</formula>
    </cfRule>
  </conditionalFormatting>
  <conditionalFormatting sqref="N28">
    <cfRule type="cellIs" dxfId="1" priority="207" operator="equal">
      <formula>"Critical risk"</formula>
    </cfRule>
  </conditionalFormatting>
  <conditionalFormatting sqref="N28">
    <cfRule type="cellIs" dxfId="2" priority="208" operator="equal">
      <formula>"Serious risk"</formula>
    </cfRule>
  </conditionalFormatting>
  <conditionalFormatting sqref="N28">
    <cfRule type="cellIs" dxfId="3" priority="209" operator="equal">
      <formula>"Moderate risk"</formula>
    </cfRule>
  </conditionalFormatting>
  <conditionalFormatting sqref="N28">
    <cfRule type="cellIs" dxfId="4" priority="210" stopIfTrue="1" operator="equal">
      <formula>"Low risk"</formula>
    </cfRule>
  </conditionalFormatting>
  <conditionalFormatting sqref="L29">
    <cfRule type="cellIs" dxfId="0" priority="211" operator="equal">
      <formula>"No information"</formula>
    </cfRule>
  </conditionalFormatting>
  <conditionalFormatting sqref="L29">
    <cfRule type="cellIs" dxfId="1" priority="212" operator="equal">
      <formula>"Critical risk"</formula>
    </cfRule>
  </conditionalFormatting>
  <conditionalFormatting sqref="L29">
    <cfRule type="cellIs" dxfId="2" priority="213" operator="equal">
      <formula>"Serious risk"</formula>
    </cfRule>
  </conditionalFormatting>
  <conditionalFormatting sqref="L29">
    <cfRule type="cellIs" dxfId="3" priority="214" operator="equal">
      <formula>"Moderate risk"</formula>
    </cfRule>
  </conditionalFormatting>
  <conditionalFormatting sqref="L29">
    <cfRule type="cellIs" dxfId="4" priority="215" stopIfTrue="1" operator="equal">
      <formula>"Low risk"</formula>
    </cfRule>
  </conditionalFormatting>
  <conditionalFormatting sqref="F30 H30:H31 J30:J31 L30 N30 P30 R30 T30 V30 X30 Z30">
    <cfRule type="cellIs" dxfId="0" priority="216" operator="equal">
      <formula>"No information"</formula>
    </cfRule>
  </conditionalFormatting>
  <conditionalFormatting sqref="F30 H30:H31 J30:J31 L30 N30 P30 R30 T30 V30 X30 Z30">
    <cfRule type="cellIs" dxfId="1" priority="217" operator="equal">
      <formula>"Critical risk"</formula>
    </cfRule>
  </conditionalFormatting>
  <conditionalFormatting sqref="F30 H30:H31 J30:J31 L30 N30 P30 R30 T30 V30 X30 Z30">
    <cfRule type="cellIs" dxfId="2" priority="218" operator="equal">
      <formula>"Serious risk"</formula>
    </cfRule>
  </conditionalFormatting>
  <conditionalFormatting sqref="F30 H30:H31 J30:J31 L30 N30 P30 R30 T30 V30 X30 Z30">
    <cfRule type="cellIs" dxfId="3" priority="219" operator="equal">
      <formula>"Moderate risk"</formula>
    </cfRule>
  </conditionalFormatting>
  <conditionalFormatting sqref="F30 H30:H31 J30:J31 L30 N30 P30 R30 T30 V30 X30 Z30">
    <cfRule type="cellIs" dxfId="4" priority="220" stopIfTrue="1" operator="equal">
      <formula>"Low risk"</formula>
    </cfRule>
  </conditionalFormatting>
  <conditionalFormatting sqref="L31 N31">
    <cfRule type="cellIs" dxfId="0" priority="221" operator="equal">
      <formula>"No information"</formula>
    </cfRule>
  </conditionalFormatting>
  <conditionalFormatting sqref="L31 N31">
    <cfRule type="cellIs" dxfId="1" priority="222" operator="equal">
      <formula>"Critical risk"</formula>
    </cfRule>
  </conditionalFormatting>
  <conditionalFormatting sqref="L31 N31">
    <cfRule type="cellIs" dxfId="2" priority="223" operator="equal">
      <formula>"Serious risk"</formula>
    </cfRule>
  </conditionalFormatting>
  <conditionalFormatting sqref="L31 N31">
    <cfRule type="cellIs" dxfId="3" priority="224" operator="equal">
      <formula>"Moderate risk"</formula>
    </cfRule>
  </conditionalFormatting>
  <conditionalFormatting sqref="L31 N31">
    <cfRule type="cellIs" dxfId="4" priority="225" stopIfTrue="1" operator="equal">
      <formula>"Low risk"</formula>
    </cfRule>
  </conditionalFormatting>
  <conditionalFormatting sqref="P31">
    <cfRule type="cellIs" dxfId="0" priority="226" operator="equal">
      <formula>"No information"</formula>
    </cfRule>
  </conditionalFormatting>
  <conditionalFormatting sqref="P31">
    <cfRule type="cellIs" dxfId="1" priority="227" operator="equal">
      <formula>"Critical risk"</formula>
    </cfRule>
  </conditionalFormatting>
  <conditionalFormatting sqref="P31">
    <cfRule type="cellIs" dxfId="2" priority="228" operator="equal">
      <formula>"Serious risk"</formula>
    </cfRule>
  </conditionalFormatting>
  <conditionalFormatting sqref="P31">
    <cfRule type="cellIs" dxfId="3" priority="229" operator="equal">
      <formula>"Moderate risk"</formula>
    </cfRule>
  </conditionalFormatting>
  <conditionalFormatting sqref="P31">
    <cfRule type="cellIs" dxfId="4" priority="230" stopIfTrue="1" operator="equal">
      <formula>"Low risk"</formula>
    </cfRule>
  </conditionalFormatting>
  <conditionalFormatting sqref="R31">
    <cfRule type="cellIs" dxfId="0" priority="231" operator="equal">
      <formula>"No information"</formula>
    </cfRule>
  </conditionalFormatting>
  <conditionalFormatting sqref="R31">
    <cfRule type="cellIs" dxfId="1" priority="232" operator="equal">
      <formula>"Critical risk"</formula>
    </cfRule>
  </conditionalFormatting>
  <conditionalFormatting sqref="R31">
    <cfRule type="cellIs" dxfId="2" priority="233" operator="equal">
      <formula>"Serious risk"</formula>
    </cfRule>
  </conditionalFormatting>
  <conditionalFormatting sqref="R31">
    <cfRule type="cellIs" dxfId="3" priority="234" operator="equal">
      <formula>"Moderate risk"</formula>
    </cfRule>
  </conditionalFormatting>
  <conditionalFormatting sqref="R31">
    <cfRule type="cellIs" dxfId="4" priority="235" stopIfTrue="1" operator="equal">
      <formula>"Low risk"</formula>
    </cfRule>
  </conditionalFormatting>
  <conditionalFormatting sqref="T31 V31 X31 Z31">
    <cfRule type="cellIs" dxfId="0" priority="236" operator="equal">
      <formula>"No information"</formula>
    </cfRule>
  </conditionalFormatting>
  <conditionalFormatting sqref="T31 V31 X31 Z31">
    <cfRule type="cellIs" dxfId="1" priority="237" operator="equal">
      <formula>"Critical risk"</formula>
    </cfRule>
  </conditionalFormatting>
  <conditionalFormatting sqref="T31 V31 X31 Z31">
    <cfRule type="cellIs" dxfId="2" priority="238" operator="equal">
      <formula>"Serious risk"</formula>
    </cfRule>
  </conditionalFormatting>
  <conditionalFormatting sqref="T31 V31 X31 Z31">
    <cfRule type="cellIs" dxfId="3" priority="239" operator="equal">
      <formula>"Moderate risk"</formula>
    </cfRule>
  </conditionalFormatting>
  <conditionalFormatting sqref="T31 V31 X31 Z31">
    <cfRule type="cellIs" dxfId="4" priority="240" stopIfTrue="1" operator="equal">
      <formula>"Low risk"</formula>
    </cfRule>
  </conditionalFormatting>
  <conditionalFormatting sqref="F32 H32 J32 L32 N32 P32 R32 T32 V32 X32 Z32">
    <cfRule type="cellIs" dxfId="0" priority="241" operator="equal">
      <formula>"No information"</formula>
    </cfRule>
  </conditionalFormatting>
  <conditionalFormatting sqref="F32 H32 J32 L32 N32 P32 R32 T32 V32 X32 Z32">
    <cfRule type="cellIs" dxfId="1" priority="242" operator="equal">
      <formula>"Critical risk"</formula>
    </cfRule>
  </conditionalFormatting>
  <conditionalFormatting sqref="F32 H32 J32 L32 N32 P32 R32 T32 V32 X32 Z32">
    <cfRule type="cellIs" dxfId="2" priority="243" operator="equal">
      <formula>"Serious risk"</formula>
    </cfRule>
  </conditionalFormatting>
  <conditionalFormatting sqref="F32 H32 J32 L32 N32 P32 R32 T32 V32 X32 Z32">
    <cfRule type="cellIs" dxfId="3" priority="244" operator="equal">
      <formula>"Moderate risk"</formula>
    </cfRule>
  </conditionalFormatting>
  <conditionalFormatting sqref="F32 H32 J32 L32 N32 P32 R32 T32 V32 X32 Z32">
    <cfRule type="cellIs" dxfId="4" priority="245" stopIfTrue="1" operator="equal">
      <formula>"Low risk"</formula>
    </cfRule>
  </conditionalFormatting>
  <conditionalFormatting sqref="J33">
    <cfRule type="cellIs" dxfId="0" priority="246" operator="equal">
      <formula>"No information"</formula>
    </cfRule>
  </conditionalFormatting>
  <conditionalFormatting sqref="J33">
    <cfRule type="cellIs" dxfId="1" priority="247" operator="equal">
      <formula>"Critical risk"</formula>
    </cfRule>
  </conditionalFormatting>
  <conditionalFormatting sqref="J33">
    <cfRule type="cellIs" dxfId="2" priority="248" operator="equal">
      <formula>"Serious risk"</formula>
    </cfRule>
  </conditionalFormatting>
  <conditionalFormatting sqref="J33">
    <cfRule type="cellIs" dxfId="3" priority="249" operator="equal">
      <formula>"Moderate risk"</formula>
    </cfRule>
  </conditionalFormatting>
  <conditionalFormatting sqref="J33">
    <cfRule type="cellIs" dxfId="4" priority="250" stopIfTrue="1" operator="equal">
      <formula>"Low risk"</formula>
    </cfRule>
  </conditionalFormatting>
  <conditionalFormatting sqref="L33">
    <cfRule type="cellIs" dxfId="0" priority="251" operator="equal">
      <formula>"No information"</formula>
    </cfRule>
  </conditionalFormatting>
  <conditionalFormatting sqref="L33">
    <cfRule type="cellIs" dxfId="1" priority="252" operator="equal">
      <formula>"Critical risk"</formula>
    </cfRule>
  </conditionalFormatting>
  <conditionalFormatting sqref="L33">
    <cfRule type="cellIs" dxfId="2" priority="253" operator="equal">
      <formula>"Serious risk"</formula>
    </cfRule>
  </conditionalFormatting>
  <conditionalFormatting sqref="L33">
    <cfRule type="cellIs" dxfId="3" priority="254" operator="equal">
      <formula>"Moderate risk"</formula>
    </cfRule>
  </conditionalFormatting>
  <conditionalFormatting sqref="L33">
    <cfRule type="cellIs" dxfId="4" priority="255" stopIfTrue="1" operator="equal">
      <formula>"Low risk"</formula>
    </cfRule>
  </conditionalFormatting>
  <conditionalFormatting sqref="N33">
    <cfRule type="cellIs" dxfId="0" priority="256" operator="equal">
      <formula>"No information"</formula>
    </cfRule>
  </conditionalFormatting>
  <conditionalFormatting sqref="N33">
    <cfRule type="cellIs" dxfId="1" priority="257" operator="equal">
      <formula>"Critical risk"</formula>
    </cfRule>
  </conditionalFormatting>
  <conditionalFormatting sqref="N33">
    <cfRule type="cellIs" dxfId="2" priority="258" operator="equal">
      <formula>"Serious risk"</formula>
    </cfRule>
  </conditionalFormatting>
  <conditionalFormatting sqref="N33">
    <cfRule type="cellIs" dxfId="3" priority="259" operator="equal">
      <formula>"Moderate risk"</formula>
    </cfRule>
  </conditionalFormatting>
  <conditionalFormatting sqref="N33">
    <cfRule type="cellIs" dxfId="4" priority="260" stopIfTrue="1" operator="equal">
      <formula>"Low risk"</formula>
    </cfRule>
  </conditionalFormatting>
  <conditionalFormatting sqref="P33">
    <cfRule type="cellIs" dxfId="0" priority="261" operator="equal">
      <formula>"No information"</formula>
    </cfRule>
  </conditionalFormatting>
  <conditionalFormatting sqref="P33">
    <cfRule type="cellIs" dxfId="1" priority="262" operator="equal">
      <formula>"Critical risk"</formula>
    </cfRule>
  </conditionalFormatting>
  <conditionalFormatting sqref="P33">
    <cfRule type="cellIs" dxfId="2" priority="263" operator="equal">
      <formula>"Serious risk"</formula>
    </cfRule>
  </conditionalFormatting>
  <conditionalFormatting sqref="P33">
    <cfRule type="cellIs" dxfId="3" priority="264" operator="equal">
      <formula>"Moderate risk"</formula>
    </cfRule>
  </conditionalFormatting>
  <conditionalFormatting sqref="P33">
    <cfRule type="cellIs" dxfId="4" priority="265" stopIfTrue="1" operator="equal">
      <formula>"Low risk"</formula>
    </cfRule>
  </conditionalFormatting>
  <conditionalFormatting sqref="X33">
    <cfRule type="cellIs" dxfId="0" priority="266" operator="equal">
      <formula>"No information"</formula>
    </cfRule>
  </conditionalFormatting>
  <conditionalFormatting sqref="X33">
    <cfRule type="cellIs" dxfId="1" priority="267" operator="equal">
      <formula>"Critical risk"</formula>
    </cfRule>
  </conditionalFormatting>
  <conditionalFormatting sqref="X33">
    <cfRule type="cellIs" dxfId="2" priority="268" operator="equal">
      <formula>"Serious risk"</formula>
    </cfRule>
  </conditionalFormatting>
  <conditionalFormatting sqref="X33">
    <cfRule type="cellIs" dxfId="3" priority="269" operator="equal">
      <formula>"Moderate risk"</formula>
    </cfRule>
  </conditionalFormatting>
  <conditionalFormatting sqref="X33">
    <cfRule type="cellIs" dxfId="4" priority="270" stopIfTrue="1" operator="equal">
      <formula>"Low risk"</formula>
    </cfRule>
  </conditionalFormatting>
  <conditionalFormatting sqref="T33">
    <cfRule type="cellIs" dxfId="0" priority="271" operator="equal">
      <formula>"No information"</formula>
    </cfRule>
  </conditionalFormatting>
  <conditionalFormatting sqref="T33">
    <cfRule type="cellIs" dxfId="1" priority="272" operator="equal">
      <formula>"Critical risk"</formula>
    </cfRule>
  </conditionalFormatting>
  <conditionalFormatting sqref="T33">
    <cfRule type="cellIs" dxfId="2" priority="273" operator="equal">
      <formula>"Serious risk"</formula>
    </cfRule>
  </conditionalFormatting>
  <conditionalFormatting sqref="T33">
    <cfRule type="cellIs" dxfId="3" priority="274" operator="equal">
      <formula>"Moderate risk"</formula>
    </cfRule>
  </conditionalFormatting>
  <conditionalFormatting sqref="T33">
    <cfRule type="cellIs" dxfId="4" priority="275" stopIfTrue="1" operator="equal">
      <formula>"Low risk"</formula>
    </cfRule>
  </conditionalFormatting>
  <conditionalFormatting sqref="H33">
    <cfRule type="cellIs" dxfId="0" priority="276" operator="equal">
      <formula>"No information"</formula>
    </cfRule>
  </conditionalFormatting>
  <conditionalFormatting sqref="H33">
    <cfRule type="cellIs" dxfId="1" priority="277" operator="equal">
      <formula>"Critical risk"</formula>
    </cfRule>
  </conditionalFormatting>
  <conditionalFormatting sqref="H33">
    <cfRule type="cellIs" dxfId="2" priority="278" operator="equal">
      <formula>"Serious risk"</formula>
    </cfRule>
  </conditionalFormatting>
  <conditionalFormatting sqref="H33">
    <cfRule type="cellIs" dxfId="3" priority="279" operator="equal">
      <formula>"Moderate risk"</formula>
    </cfRule>
  </conditionalFormatting>
  <conditionalFormatting sqref="H33">
    <cfRule type="cellIs" dxfId="4" priority="280" stopIfTrue="1" operator="equal">
      <formula>"Low risk"</formula>
    </cfRule>
  </conditionalFormatting>
  <conditionalFormatting sqref="Z33">
    <cfRule type="cellIs" dxfId="0" priority="281" operator="equal">
      <formula>"No information"</formula>
    </cfRule>
  </conditionalFormatting>
  <conditionalFormatting sqref="Z33">
    <cfRule type="cellIs" dxfId="1" priority="282" operator="equal">
      <formula>"Critical risk"</formula>
    </cfRule>
  </conditionalFormatting>
  <conditionalFormatting sqref="Z33">
    <cfRule type="cellIs" dxfId="2" priority="283" operator="equal">
      <formula>"Serious risk"</formula>
    </cfRule>
  </conditionalFormatting>
  <conditionalFormatting sqref="Z33">
    <cfRule type="cellIs" dxfId="3" priority="284" operator="equal">
      <formula>"Moderate risk"</formula>
    </cfRule>
  </conditionalFormatting>
  <conditionalFormatting sqref="Z33">
    <cfRule type="cellIs" dxfId="4" priority="285" stopIfTrue="1" operator="equal">
      <formula>"Low risk"</formula>
    </cfRule>
  </conditionalFormatting>
  <dataValidations>
    <dataValidation type="list" allowBlank="1" showErrorMessage="1" sqref="F4:F510 H4:H510 J4:J510 L4:L510 N4:N510 P4:P510 R4:R510 T4:T510 V4:V510 X4:X510 Z4:Z510">
      <formula1>"Low risk,Moderate risk,Serious risk,Critical risk,No information"</formula1>
    </dataValidation>
  </dataValidations>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8.86"/>
    <col customWidth="1" min="2" max="2" width="17.57"/>
    <col customWidth="1" min="3" max="3" width="13.0"/>
    <col customWidth="1" min="4" max="10" width="14.29"/>
    <col customWidth="1" min="11" max="11" width="13.0"/>
    <col customWidth="1" min="12" max="12" width="14.29"/>
    <col customWidth="1" min="13" max="13" width="14.0"/>
    <col customWidth="1" min="14" max="26" width="8.71"/>
  </cols>
  <sheetData>
    <row r="1" ht="14.25" customHeight="1">
      <c r="A1" s="40"/>
      <c r="B1" s="41" t="s">
        <v>360</v>
      </c>
      <c r="C1" s="42" t="s">
        <v>361</v>
      </c>
      <c r="D1" s="43" t="s">
        <v>362</v>
      </c>
      <c r="E1" s="44"/>
      <c r="F1" s="44"/>
      <c r="G1" s="45"/>
      <c r="H1" s="43" t="s">
        <v>363</v>
      </c>
      <c r="I1" s="44"/>
      <c r="J1" s="44"/>
      <c r="K1" s="45"/>
      <c r="L1" s="41" t="s">
        <v>364</v>
      </c>
      <c r="M1" s="46"/>
      <c r="N1" s="47"/>
      <c r="O1" s="47"/>
      <c r="P1" s="47"/>
      <c r="Q1" s="47"/>
      <c r="R1" s="47"/>
      <c r="S1" s="47"/>
      <c r="T1" s="47"/>
      <c r="U1" s="47"/>
      <c r="V1" s="47"/>
      <c r="W1" s="47"/>
      <c r="X1" s="47"/>
      <c r="Y1" s="47"/>
      <c r="Z1" s="47"/>
    </row>
    <row r="2" ht="66.0" customHeight="1">
      <c r="A2" s="48" t="s">
        <v>0</v>
      </c>
      <c r="B2" s="49" t="s">
        <v>365</v>
      </c>
      <c r="C2" s="50" t="s">
        <v>3</v>
      </c>
      <c r="D2" s="50" t="s">
        <v>4</v>
      </c>
      <c r="E2" s="50" t="s">
        <v>366</v>
      </c>
      <c r="F2" s="50" t="s">
        <v>6</v>
      </c>
      <c r="G2" s="50" t="s">
        <v>7</v>
      </c>
      <c r="H2" s="50" t="s">
        <v>8</v>
      </c>
      <c r="I2" s="50" t="s">
        <v>9</v>
      </c>
      <c r="J2" s="50" t="s">
        <v>10</v>
      </c>
      <c r="K2" s="50" t="s">
        <v>11</v>
      </c>
      <c r="L2" s="50" t="s">
        <v>12</v>
      </c>
      <c r="M2" s="50" t="s">
        <v>13</v>
      </c>
      <c r="N2" s="9"/>
      <c r="O2" s="9"/>
      <c r="P2" s="9"/>
      <c r="Q2" s="9"/>
      <c r="R2" s="9"/>
      <c r="S2" s="9"/>
      <c r="T2" s="9"/>
      <c r="U2" s="9"/>
      <c r="V2" s="9"/>
      <c r="W2" s="9"/>
      <c r="X2" s="9"/>
      <c r="Y2" s="9"/>
      <c r="Z2" s="9"/>
    </row>
    <row r="3" ht="14.25" customHeight="1">
      <c r="A3" s="51" t="str">
        <f>'RoB sheet_wane'!A4</f>
        <v>A01-3</v>
      </c>
      <c r="B3" s="52" t="str">
        <f>'RoB sheet_wane'!B4</f>
        <v>Andrews</v>
      </c>
      <c r="C3" s="53" t="str">
        <f>'RoB sheet_wane'!F4</f>
        <v>Low risk</v>
      </c>
      <c r="D3" s="53" t="str">
        <f>'RoB sheet_wane'!H4</f>
        <v>Low risk</v>
      </c>
      <c r="E3" s="53" t="str">
        <f>'RoB sheet_wane'!J4</f>
        <v>Low risk</v>
      </c>
      <c r="F3" s="53" t="str">
        <f>'RoB sheet_wane'!L4</f>
        <v>Low risk</v>
      </c>
      <c r="G3" s="53" t="str">
        <f>'RoB sheet_wane'!N4</f>
        <v>Moderate risk</v>
      </c>
      <c r="H3" s="53" t="str">
        <f>'RoB sheet_wane'!P4</f>
        <v>Low risk</v>
      </c>
      <c r="I3" s="53" t="str">
        <f>'RoB sheet_wane'!R4</f>
        <v>Low risk</v>
      </c>
      <c r="J3" s="53" t="str">
        <f>'RoB sheet_wane'!T4</f>
        <v>Low risk</v>
      </c>
      <c r="K3" s="53" t="str">
        <f>'RoB sheet_wane'!V4</f>
        <v>Low risk</v>
      </c>
      <c r="L3" s="53" t="str">
        <f>'RoB sheet_wane'!X4</f>
        <v>Low risk</v>
      </c>
      <c r="M3" s="53" t="str">
        <f>'RoB sheet_wane'!Z4</f>
        <v>Moderate risk</v>
      </c>
    </row>
    <row r="4" ht="14.25" customHeight="1">
      <c r="A4" s="51" t="str">
        <f>'RoB sheet_wane'!A5</f>
        <v>B02-3</v>
      </c>
      <c r="B4" s="54" t="str">
        <f>'RoB sheet_wane'!B5</f>
        <v>Bedston</v>
      </c>
      <c r="C4" s="53" t="str">
        <f>'RoB sheet_wane'!F5</f>
        <v>Moderate risk</v>
      </c>
      <c r="D4" s="53" t="str">
        <f>'RoB sheet_wane'!H5</f>
        <v>Low risk</v>
      </c>
      <c r="E4" s="53" t="str">
        <f>'RoB sheet_wane'!J5</f>
        <v>Low risk</v>
      </c>
      <c r="F4" s="53" t="str">
        <f>'RoB sheet_wane'!L5</f>
        <v>Low risk</v>
      </c>
      <c r="G4" s="53" t="str">
        <f>'RoB sheet_wane'!N5</f>
        <v>No information</v>
      </c>
      <c r="H4" s="53" t="str">
        <f>'RoB sheet_wane'!P5</f>
        <v>Low risk</v>
      </c>
      <c r="I4" s="53" t="str">
        <f>'RoB sheet_wane'!R5</f>
        <v>Low risk</v>
      </c>
      <c r="J4" s="53" t="str">
        <f>'RoB sheet_wane'!T5</f>
        <v>Low risk</v>
      </c>
      <c r="K4" s="53" t="str">
        <f>'RoB sheet_wane'!V5</f>
        <v>Low risk</v>
      </c>
      <c r="L4" s="53" t="str">
        <f>'RoB sheet_wane'!X5</f>
        <v>Low risk</v>
      </c>
      <c r="M4" s="53" t="str">
        <f>'RoB sheet_wane'!Z5</f>
        <v>Moderate risk</v>
      </c>
    </row>
    <row r="5" ht="14.25" customHeight="1">
      <c r="A5" s="51" t="str">
        <f>'RoB sheet_wane'!A6</f>
        <v>B03-3</v>
      </c>
      <c r="B5" s="54" t="str">
        <f>'RoB sheet_wane'!B6</f>
        <v>Britton</v>
      </c>
      <c r="C5" s="53" t="str">
        <f>'RoB sheet_wane'!F6</f>
        <v>Low risk</v>
      </c>
      <c r="D5" s="53" t="str">
        <f>'RoB sheet_wane'!H6</f>
        <v>Serious risk</v>
      </c>
      <c r="E5" s="53" t="str">
        <f>'RoB sheet_wane'!J6</f>
        <v>Low risk</v>
      </c>
      <c r="F5" s="53" t="str">
        <f>'RoB sheet_wane'!L6</f>
        <v>Moderate risk</v>
      </c>
      <c r="G5" s="53" t="str">
        <f>'RoB sheet_wane'!N6</f>
        <v>Low risk</v>
      </c>
      <c r="H5" s="53" t="str">
        <f>'RoB sheet_wane'!P6</f>
        <v>Low risk</v>
      </c>
      <c r="I5" s="53" t="str">
        <f>'RoB sheet_wane'!R6</f>
        <v>No information</v>
      </c>
      <c r="J5" s="53" t="str">
        <f>'RoB sheet_wane'!T6</f>
        <v>Low risk</v>
      </c>
      <c r="K5" s="53" t="str">
        <f>'RoB sheet_wane'!V6</f>
        <v>Serious risk</v>
      </c>
      <c r="L5" s="53" t="str">
        <f>'RoB sheet_wane'!X6</f>
        <v>Low risk</v>
      </c>
      <c r="M5" s="53" t="str">
        <f>'RoB sheet_wane'!Z6</f>
        <v>Serious risk</v>
      </c>
    </row>
    <row r="6" ht="14.25" customHeight="1">
      <c r="A6" s="51" t="str">
        <f>'RoB sheet_wane'!A7</f>
        <v>B04-3</v>
      </c>
      <c r="B6" s="52" t="str">
        <f>'RoB sheet_wane'!B7</f>
        <v>Bruxvoort</v>
      </c>
      <c r="C6" s="53" t="str">
        <f>'RoB sheet_wane'!F7</f>
        <v>Moderate risk</v>
      </c>
      <c r="D6" s="53" t="str">
        <f>'RoB sheet_wane'!H7</f>
        <v>Moderate risk</v>
      </c>
      <c r="E6" s="53" t="str">
        <f>'RoB sheet_wane'!J7</f>
        <v>Moderate risk</v>
      </c>
      <c r="F6" s="53" t="str">
        <f>'RoB sheet_wane'!L7</f>
        <v>Moderate risk</v>
      </c>
      <c r="G6" s="53" t="str">
        <f>'RoB sheet_wane'!N7</f>
        <v>Low risk</v>
      </c>
      <c r="H6" s="53" t="str">
        <f>'RoB sheet_wane'!P7</f>
        <v>Low risk</v>
      </c>
      <c r="I6" s="53" t="str">
        <f>'RoB sheet_wane'!R7</f>
        <v>Low risk</v>
      </c>
      <c r="J6" s="53" t="str">
        <f>'RoB sheet_wane'!T7</f>
        <v>Low risk</v>
      </c>
      <c r="K6" s="53" t="str">
        <f>'RoB sheet_wane'!V7</f>
        <v>Serious risk</v>
      </c>
      <c r="L6" s="53" t="str">
        <f>'RoB sheet_wane'!X7</f>
        <v>Low risk</v>
      </c>
      <c r="M6" s="53" t="str">
        <f>'RoB sheet_wane'!Z7</f>
        <v>Serious risk</v>
      </c>
    </row>
    <row r="7" ht="14.25" customHeight="1">
      <c r="A7" s="51" t="str">
        <f>'RoB sheet_wane'!A8</f>
        <v>B05-3</v>
      </c>
      <c r="B7" s="52" t="str">
        <f>'RoB sheet_wane'!B8</f>
        <v>Buchan</v>
      </c>
      <c r="C7" s="53" t="str">
        <f>'RoB sheet_wane'!F8</f>
        <v>Low risk</v>
      </c>
      <c r="D7" s="53" t="str">
        <f>'RoB sheet_wane'!H8</f>
        <v>Low risk</v>
      </c>
      <c r="E7" s="53" t="str">
        <f>'RoB sheet_wane'!J8</f>
        <v>Low risk</v>
      </c>
      <c r="F7" s="53" t="str">
        <f>'RoB sheet_wane'!L8</f>
        <v>Low risk</v>
      </c>
      <c r="G7" s="53" t="str">
        <f>'RoB sheet_wane'!N8</f>
        <v>Low risk</v>
      </c>
      <c r="H7" s="53" t="str">
        <f>'RoB sheet_wane'!P8</f>
        <v>Low risk</v>
      </c>
      <c r="I7" s="53" t="str">
        <f>'RoB sheet_wane'!R8</f>
        <v>Low risk</v>
      </c>
      <c r="J7" s="53" t="str">
        <f>'RoB sheet_wane'!T8</f>
        <v>Low risk</v>
      </c>
      <c r="K7" s="53" t="str">
        <f>'RoB sheet_wane'!V8</f>
        <v>Low risk</v>
      </c>
      <c r="L7" s="53" t="str">
        <f>'RoB sheet_wane'!X8</f>
        <v>Low risk</v>
      </c>
      <c r="M7" s="53" t="str">
        <f>'RoB sheet_wane'!Z8</f>
        <v>Low risk</v>
      </c>
    </row>
    <row r="8" ht="14.25" customHeight="1">
      <c r="A8" s="51" t="str">
        <f>'RoB sheet_wane'!A9</f>
        <v>C06-3</v>
      </c>
      <c r="B8" s="52" t="str">
        <f>'RoB sheet_wane'!B9</f>
        <v>Cerqueira-Silva</v>
      </c>
      <c r="C8" s="53" t="str">
        <f>'RoB sheet_wane'!F9</f>
        <v>Low risk</v>
      </c>
      <c r="D8" s="53" t="str">
        <f>'RoB sheet_wane'!H9</f>
        <v>Low risk</v>
      </c>
      <c r="E8" s="53" t="str">
        <f>'RoB sheet_wane'!J9</f>
        <v>Low risk</v>
      </c>
      <c r="F8" s="53" t="str">
        <f>'RoB sheet_wane'!L9</f>
        <v>Low risk</v>
      </c>
      <c r="G8" s="53" t="str">
        <f>'RoB sheet_wane'!N9</f>
        <v>Moderate risk</v>
      </c>
      <c r="H8" s="53" t="str">
        <f>'RoB sheet_wane'!P9</f>
        <v>Low risk</v>
      </c>
      <c r="I8" s="53" t="str">
        <f>'RoB sheet_wane'!R9</f>
        <v>Low risk</v>
      </c>
      <c r="J8" s="53" t="str">
        <f>'RoB sheet_wane'!T9</f>
        <v>Low risk</v>
      </c>
      <c r="K8" s="53" t="str">
        <f>'RoB sheet_wane'!V9</f>
        <v>Serious risk</v>
      </c>
      <c r="L8" s="53" t="str">
        <f>'RoB sheet_wane'!X9</f>
        <v>Low risk</v>
      </c>
      <c r="M8" s="53" t="str">
        <f>'RoB sheet_wane'!Z9</f>
        <v>Serious risk</v>
      </c>
    </row>
    <row r="9" ht="14.25" customHeight="1">
      <c r="A9" s="51" t="str">
        <f>'RoB sheet_wane'!A10</f>
        <v>C07-2</v>
      </c>
      <c r="B9" s="52" t="str">
        <f>'RoB sheet_wane'!B10</f>
        <v>Chemaitelly</v>
      </c>
      <c r="C9" s="53" t="str">
        <f>'RoB sheet_wane'!F10</f>
        <v>Moderate risk</v>
      </c>
      <c r="D9" s="53" t="str">
        <f>'RoB sheet_wane'!H10</f>
        <v>Low risk</v>
      </c>
      <c r="E9" s="53" t="str">
        <f>'RoB sheet_wane'!J10</f>
        <v>Low risk</v>
      </c>
      <c r="F9" s="53" t="str">
        <f>'RoB sheet_wane'!L10</f>
        <v>Moderate risk</v>
      </c>
      <c r="G9" s="53" t="str">
        <f>'RoB sheet_wane'!N10</f>
        <v>Low risk</v>
      </c>
      <c r="H9" s="53" t="str">
        <f>'RoB sheet_wane'!P10</f>
        <v>Low risk</v>
      </c>
      <c r="I9" s="53" t="str">
        <f>'RoB sheet_wane'!R10</f>
        <v>Low risk</v>
      </c>
      <c r="J9" s="53" t="str">
        <f>'RoB sheet_wane'!T10</f>
        <v>Low risk</v>
      </c>
      <c r="K9" s="53" t="str">
        <f>'RoB sheet_wane'!V10</f>
        <v>Serious risk</v>
      </c>
      <c r="L9" s="53" t="str">
        <f>'RoB sheet_wane'!X10</f>
        <v>Low risk</v>
      </c>
      <c r="M9" s="53" t="str">
        <f>'RoB sheet_wane'!Z10</f>
        <v>Serious risk</v>
      </c>
    </row>
    <row r="10" ht="14.25" customHeight="1">
      <c r="A10" s="51" t="str">
        <f>'RoB sheet_wane'!A11</f>
        <v>D08-2</v>
      </c>
      <c r="B10" s="52" t="str">
        <f>'RoB sheet_wane'!B11</f>
        <v>de Gier</v>
      </c>
      <c r="C10" s="53" t="str">
        <f>'RoB sheet_wane'!F11</f>
        <v>Moderate risk</v>
      </c>
      <c r="D10" s="53" t="str">
        <f>'RoB sheet_wane'!H11</f>
        <v>Low risk</v>
      </c>
      <c r="E10" s="53" t="str">
        <f>'RoB sheet_wane'!J11</f>
        <v>Low risk</v>
      </c>
      <c r="F10" s="53" t="str">
        <f>'RoB sheet_wane'!L11</f>
        <v>Low risk</v>
      </c>
      <c r="G10" s="53" t="str">
        <f>'RoB sheet_wane'!N11</f>
        <v>No information</v>
      </c>
      <c r="H10" s="53" t="str">
        <f>'RoB sheet_wane'!P11</f>
        <v>Low risk</v>
      </c>
      <c r="I10" s="53" t="str">
        <f>'RoB sheet_wane'!R11</f>
        <v>Serious risk</v>
      </c>
      <c r="J10" s="53" t="str">
        <f>'RoB sheet_wane'!T11</f>
        <v>Low risk</v>
      </c>
      <c r="K10" s="53" t="str">
        <f>'RoB sheet_wane'!V11</f>
        <v>Serious risk</v>
      </c>
      <c r="L10" s="53" t="str">
        <f>'RoB sheet_wane'!X11</f>
        <v>Moderate risk</v>
      </c>
      <c r="M10" s="53" t="str">
        <f>'RoB sheet_wane'!Z11</f>
        <v>Serious risk</v>
      </c>
    </row>
    <row r="11" ht="14.25" customHeight="1">
      <c r="A11" s="51" t="str">
        <f>'RoB sheet_wane'!A12</f>
        <v>E09-2</v>
      </c>
      <c r="B11" s="54" t="str">
        <f>'RoB sheet_wane'!B12</f>
        <v>El Sahly</v>
      </c>
      <c r="C11" s="53" t="str">
        <f>'RoB sheet_wane'!F12</f>
        <v>Low risk</v>
      </c>
      <c r="D11" s="53" t="str">
        <f>'RoB sheet_wane'!H12</f>
        <v>Low risk</v>
      </c>
      <c r="E11" s="53" t="str">
        <f>'RoB sheet_wane'!J12</f>
        <v>Low risk</v>
      </c>
      <c r="F11" s="53" t="str">
        <f>'RoB sheet_wane'!L12</f>
        <v>Low risk</v>
      </c>
      <c r="G11" s="53" t="str">
        <f>'RoB sheet_wane'!N12</f>
        <v>Low risk</v>
      </c>
      <c r="H11" s="53" t="str">
        <f>'RoB sheet_wane'!P12</f>
        <v>No information</v>
      </c>
      <c r="I11" s="53" t="str">
        <f>'RoB sheet_wane'!R12</f>
        <v>Low risk</v>
      </c>
      <c r="J11" s="53" t="str">
        <f>'RoB sheet_wane'!T12</f>
        <v>Moderate risk</v>
      </c>
      <c r="K11" s="53" t="str">
        <f>'RoB sheet_wane'!V12</f>
        <v>Low risk</v>
      </c>
      <c r="L11" s="53" t="str">
        <f>'RoB sheet_wane'!X12</f>
        <v>Low risk</v>
      </c>
      <c r="M11" s="53" t="str">
        <f>'RoB sheet_wane'!Z12</f>
        <v>Low risk</v>
      </c>
    </row>
    <row r="12" ht="14.25" customHeight="1">
      <c r="A12" s="51" t="str">
        <f>'RoB sheet_wane'!A13</f>
        <v>F10-3</v>
      </c>
      <c r="B12" s="52" t="str">
        <f>'RoB sheet_wane'!B13</f>
        <v>Florea</v>
      </c>
      <c r="C12" s="53" t="str">
        <f>'RoB sheet_wane'!F13</f>
        <v>Moderate risk</v>
      </c>
      <c r="D12" s="53" t="str">
        <f>'RoB sheet_wane'!H13</f>
        <v>Low risk</v>
      </c>
      <c r="E12" s="53" t="str">
        <f>'RoB sheet_wane'!J13</f>
        <v>Moderate risk</v>
      </c>
      <c r="F12" s="53" t="str">
        <f>'RoB sheet_wane'!L13</f>
        <v>Moderate risk</v>
      </c>
      <c r="G12" s="53" t="str">
        <f>'RoB sheet_wane'!N13</f>
        <v>Low risk</v>
      </c>
      <c r="H12" s="53" t="str">
        <f>'RoB sheet_wane'!P13</f>
        <v>Moderate risk</v>
      </c>
      <c r="I12" s="53" t="str">
        <f>'RoB sheet_wane'!R13</f>
        <v>Serious risk</v>
      </c>
      <c r="J12" s="53" t="str">
        <f>'RoB sheet_wane'!T13</f>
        <v>Low risk</v>
      </c>
      <c r="K12" s="53" t="str">
        <f>'RoB sheet_wane'!V13</f>
        <v>Moderate risk</v>
      </c>
      <c r="L12" s="53" t="str">
        <f>'RoB sheet_wane'!X13</f>
        <v>Low risk</v>
      </c>
      <c r="M12" s="53" t="str">
        <f>'RoB sheet_wane'!Z13</f>
        <v>Serious risk</v>
      </c>
    </row>
    <row r="13" ht="14.25" customHeight="1">
      <c r="A13" s="51" t="str">
        <f>'RoB sheet_wane'!A14</f>
        <v>K11-3</v>
      </c>
      <c r="B13" s="52" t="str">
        <f>'RoB sheet_wane'!B14</f>
        <v>Katikireddi</v>
      </c>
      <c r="C13" s="53" t="str">
        <f>'RoB sheet_wane'!F14</f>
        <v>Low risk</v>
      </c>
      <c r="D13" s="53" t="str">
        <f>'RoB sheet_wane'!H14</f>
        <v>Low risk</v>
      </c>
      <c r="E13" s="53" t="str">
        <f>'RoB sheet_wane'!J14</f>
        <v>Low risk</v>
      </c>
      <c r="F13" s="53" t="str">
        <f>'RoB sheet_wane'!L14</f>
        <v>Moderate risk</v>
      </c>
      <c r="G13" s="53" t="str">
        <f>'RoB sheet_wane'!N14</f>
        <v>Serious risk</v>
      </c>
      <c r="H13" s="53" t="str">
        <f>'RoB sheet_wane'!P14</f>
        <v>Low risk</v>
      </c>
      <c r="I13" s="53" t="str">
        <f>'RoB sheet_wane'!R14</f>
        <v>Low risk</v>
      </c>
      <c r="J13" s="53" t="str">
        <f>'RoB sheet_wane'!T14</f>
        <v>Low risk</v>
      </c>
      <c r="K13" s="53" t="str">
        <f>'RoB sheet_wane'!V14</f>
        <v>Serious risk</v>
      </c>
      <c r="L13" s="53" t="str">
        <f>'RoB sheet_wane'!X14</f>
        <v>Low risk</v>
      </c>
      <c r="M13" s="53" t="str">
        <f>'RoB sheet_wane'!Z14</f>
        <v>Serious risk</v>
      </c>
    </row>
    <row r="14" ht="14.25" customHeight="1">
      <c r="A14" s="51" t="str">
        <f>'RoB sheet_wane'!A15</f>
        <v>L12-3</v>
      </c>
      <c r="B14" s="52" t="str">
        <f>'RoB sheet_wane'!B15</f>
        <v>Lin</v>
      </c>
      <c r="C14" s="53" t="str">
        <f>'RoB sheet_wane'!F15</f>
        <v>Moderate risk</v>
      </c>
      <c r="D14" s="53" t="str">
        <f>'RoB sheet_wane'!H15</f>
        <v>Moderate risk</v>
      </c>
      <c r="E14" s="53" t="str">
        <f>'RoB sheet_wane'!J15</f>
        <v>Low risk</v>
      </c>
      <c r="F14" s="53" t="str">
        <f>'RoB sheet_wane'!L15</f>
        <v>Moderate risk</v>
      </c>
      <c r="G14" s="53" t="str">
        <f>'RoB sheet_wane'!N15</f>
        <v>Low risk</v>
      </c>
      <c r="H14" s="53" t="str">
        <f>'RoB sheet_wane'!P15</f>
        <v>Low risk</v>
      </c>
      <c r="I14" s="53" t="str">
        <f>'RoB sheet_wane'!R15</f>
        <v>Serious risk</v>
      </c>
      <c r="J14" s="53" t="str">
        <f>'RoB sheet_wane'!T15</f>
        <v>Low risk</v>
      </c>
      <c r="K14" s="53" t="str">
        <f>'RoB sheet_wane'!V15</f>
        <v>Serious risk</v>
      </c>
      <c r="L14" s="53" t="str">
        <f>'RoB sheet_wane'!X15</f>
        <v>Low risk</v>
      </c>
      <c r="M14" s="53" t="str">
        <f>'RoB sheet_wane'!Z15</f>
        <v>Serious risk</v>
      </c>
    </row>
    <row r="15" ht="14.25" customHeight="1">
      <c r="A15" s="51" t="str">
        <f>'RoB sheet_wane'!A16</f>
        <v>L13-3</v>
      </c>
      <c r="B15" s="52" t="str">
        <f>'RoB sheet_wane'!B16</f>
        <v>Lytras</v>
      </c>
      <c r="C15" s="53" t="str">
        <f>'RoB sheet_wane'!F16</f>
        <v>Moderate risk</v>
      </c>
      <c r="D15" s="53" t="str">
        <f>'RoB sheet_wane'!H16</f>
        <v>Low risk</v>
      </c>
      <c r="E15" s="53" t="str">
        <f>'RoB sheet_wane'!J16</f>
        <v>Low risk</v>
      </c>
      <c r="F15" s="53" t="str">
        <f>'RoB sheet_wane'!L16</f>
        <v>No information</v>
      </c>
      <c r="G15" s="53" t="str">
        <f>'RoB sheet_wane'!N16</f>
        <v>No information</v>
      </c>
      <c r="H15" s="53" t="str">
        <f>'RoB sheet_wane'!P16</f>
        <v>Moderate risk</v>
      </c>
      <c r="I15" s="53" t="str">
        <f>'RoB sheet_wane'!R16</f>
        <v>Serious risk</v>
      </c>
      <c r="J15" s="53" t="str">
        <f>'RoB sheet_wane'!T16</f>
        <v>Low risk</v>
      </c>
      <c r="K15" s="53" t="str">
        <f>'RoB sheet_wane'!V16</f>
        <v>Serious risk</v>
      </c>
      <c r="L15" s="53" t="str">
        <f>'RoB sheet_wane'!X16</f>
        <v>Low risk</v>
      </c>
      <c r="M15" s="53" t="str">
        <f>'RoB sheet_wane'!Z16</f>
        <v>Serious risk</v>
      </c>
    </row>
    <row r="16" ht="14.25" customHeight="1">
      <c r="A16" s="51" t="str">
        <f>'RoB sheet_wane'!A17</f>
        <v>M14-3</v>
      </c>
      <c r="B16" s="52" t="str">
        <f>'RoB sheet_wane'!B17</f>
        <v>Machado</v>
      </c>
      <c r="C16" s="53" t="str">
        <f>'RoB sheet_wane'!F17</f>
        <v>Moderate risk</v>
      </c>
      <c r="D16" s="53" t="str">
        <f>'RoB sheet_wane'!H17</f>
        <v>Low risk</v>
      </c>
      <c r="E16" s="53" t="str">
        <f>'RoB sheet_wane'!J17</f>
        <v>Low risk</v>
      </c>
      <c r="F16" s="53" t="str">
        <f>'RoB sheet_wane'!L17</f>
        <v>Moderate risk</v>
      </c>
      <c r="G16" s="53" t="str">
        <f>'RoB sheet_wane'!N17</f>
        <v>Low risk</v>
      </c>
      <c r="H16" s="53" t="str">
        <f>'RoB sheet_wane'!P17</f>
        <v>Low risk</v>
      </c>
      <c r="I16" s="53" t="str">
        <f>'RoB sheet_wane'!R17</f>
        <v>Low risk</v>
      </c>
      <c r="J16" s="53" t="str">
        <f>'RoB sheet_wane'!T17</f>
        <v>Low risk</v>
      </c>
      <c r="K16" s="53" t="str">
        <f>'RoB sheet_wane'!V17</f>
        <v>Moderate risk</v>
      </c>
      <c r="L16" s="53" t="str">
        <f>'RoB sheet_wane'!X17</f>
        <v>Moderate risk</v>
      </c>
      <c r="M16" s="53" t="str">
        <f>'RoB sheet_wane'!Z17</f>
        <v>Moderate risk</v>
      </c>
    </row>
    <row r="17" ht="14.25" customHeight="1">
      <c r="A17" s="51" t="str">
        <f>'RoB sheet_wane'!A18</f>
        <v>N15-3</v>
      </c>
      <c r="B17" s="52" t="str">
        <f>'RoB sheet_wane'!B18</f>
        <v>Nordstrom</v>
      </c>
      <c r="C17" s="53" t="str">
        <f>'RoB sheet_wane'!F18</f>
        <v>Moderate risk</v>
      </c>
      <c r="D17" s="53" t="str">
        <f>'RoB sheet_wane'!H18</f>
        <v>Low risk</v>
      </c>
      <c r="E17" s="53" t="str">
        <f>'RoB sheet_wane'!J18</f>
        <v>Low risk</v>
      </c>
      <c r="F17" s="53" t="str">
        <f>'RoB sheet_wane'!L18</f>
        <v>No information</v>
      </c>
      <c r="G17" s="53" t="str">
        <f>'RoB sheet_wane'!N18</f>
        <v>No information</v>
      </c>
      <c r="H17" s="53" t="str">
        <f>'RoB sheet_wane'!P18</f>
        <v>Low risk</v>
      </c>
      <c r="I17" s="53" t="str">
        <f>'RoB sheet_wane'!R18</f>
        <v>Low risk</v>
      </c>
      <c r="J17" s="53" t="str">
        <f>'RoB sheet_wane'!T18</f>
        <v>Low risk</v>
      </c>
      <c r="K17" s="53" t="str">
        <f>'RoB sheet_wane'!V18</f>
        <v>Serious risk</v>
      </c>
      <c r="L17" s="53" t="str">
        <f>'RoB sheet_wane'!X18</f>
        <v>Low risk</v>
      </c>
      <c r="M17" s="53" t="str">
        <f>'RoB sheet_wane'!Z18</f>
        <v>Serious risk</v>
      </c>
    </row>
    <row r="18" ht="14.25" customHeight="1">
      <c r="A18" s="51" t="str">
        <f>'RoB sheet_wane'!A19</f>
        <v>P16-3</v>
      </c>
      <c r="B18" s="54" t="str">
        <f>'RoB sheet_wane'!B19</f>
        <v>Petras</v>
      </c>
      <c r="C18" s="53" t="str">
        <f>'RoB sheet_wane'!F19</f>
        <v>Moderate risk</v>
      </c>
      <c r="D18" s="53" t="str">
        <f>'RoB sheet_wane'!H19</f>
        <v>Low risk</v>
      </c>
      <c r="E18" s="53" t="str">
        <f>'RoB sheet_wane'!J19</f>
        <v>Low risk</v>
      </c>
      <c r="F18" s="53" t="str">
        <f>'RoB sheet_wane'!L19</f>
        <v>Moderate risk</v>
      </c>
      <c r="G18" s="53" t="str">
        <f>'RoB sheet_wane'!N19</f>
        <v>Low risk</v>
      </c>
      <c r="H18" s="53" t="str">
        <f>'RoB sheet_wane'!P19</f>
        <v>Low risk</v>
      </c>
      <c r="I18" s="53" t="str">
        <f>'RoB sheet_wane'!R19</f>
        <v>Low risk</v>
      </c>
      <c r="J18" s="53" t="str">
        <f>'RoB sheet_wane'!T19</f>
        <v>Moderate risk</v>
      </c>
      <c r="K18" s="53" t="str">
        <f>'RoB sheet_wane'!V19</f>
        <v>Serious risk</v>
      </c>
      <c r="L18" s="53" t="str">
        <f>'RoB sheet_wane'!X19</f>
        <v>Low risk</v>
      </c>
      <c r="M18" s="53" t="str">
        <f>'RoB sheet_wane'!Z19</f>
        <v>Serious risk</v>
      </c>
    </row>
    <row r="19" ht="14.25" customHeight="1">
      <c r="A19" s="51" t="str">
        <f>'RoB sheet_wane'!A20</f>
        <v>P17-3</v>
      </c>
      <c r="B19" s="52" t="str">
        <f>'RoB sheet_wane'!B20</f>
        <v>Poukka</v>
      </c>
      <c r="C19" s="53" t="str">
        <f>'RoB sheet_wane'!F20</f>
        <v>Moderate risk</v>
      </c>
      <c r="D19" s="53" t="str">
        <f>'RoB sheet_wane'!H20</f>
        <v>Low risk</v>
      </c>
      <c r="E19" s="53" t="str">
        <f>'RoB sheet_wane'!J20</f>
        <v>Low risk</v>
      </c>
      <c r="F19" s="53" t="str">
        <f>'RoB sheet_wane'!L20</f>
        <v>Low risk</v>
      </c>
      <c r="G19" s="53" t="str">
        <f>'RoB sheet_wane'!N20</f>
        <v>No information</v>
      </c>
      <c r="H19" s="53" t="str">
        <f>'RoB sheet_wane'!P20</f>
        <v>Low risk</v>
      </c>
      <c r="I19" s="53" t="str">
        <f>'RoB sheet_wane'!R20</f>
        <v>Low risk</v>
      </c>
      <c r="J19" s="53" t="str">
        <f>'RoB sheet_wane'!T20</f>
        <v>Low risk</v>
      </c>
      <c r="K19" s="53" t="str">
        <f>'RoB sheet_wane'!V20</f>
        <v>Moderate risk</v>
      </c>
      <c r="L19" s="53" t="str">
        <f>'RoB sheet_wane'!X20</f>
        <v>Low risk</v>
      </c>
      <c r="M19" s="53" t="str">
        <f>'RoB sheet_wane'!Z20</f>
        <v>Moderate risk</v>
      </c>
    </row>
    <row r="20" ht="14.25" customHeight="1">
      <c r="A20" s="51" t="str">
        <f>'RoB sheet_wane'!A21</f>
        <v>R18-4</v>
      </c>
      <c r="B20" s="52" t="str">
        <f>'RoB sheet_wane'!B21</f>
        <v>Robles-Fontán</v>
      </c>
      <c r="C20" s="53" t="str">
        <f>'RoB sheet_wane'!F21</f>
        <v>Moderate risk</v>
      </c>
      <c r="D20" s="53" t="str">
        <f>'RoB sheet_wane'!H21</f>
        <v>Low risk</v>
      </c>
      <c r="E20" s="53" t="str">
        <f>'RoB sheet_wane'!J21</f>
        <v>Low risk</v>
      </c>
      <c r="F20" s="53" t="str">
        <f>'RoB sheet_wane'!L21</f>
        <v>Low risk</v>
      </c>
      <c r="G20" s="53" t="str">
        <f>'RoB sheet_wane'!N21</f>
        <v>No information</v>
      </c>
      <c r="H20" s="53" t="str">
        <f>'RoB sheet_wane'!P21</f>
        <v>Low risk</v>
      </c>
      <c r="I20" s="53" t="str">
        <f>'RoB sheet_wane'!R21</f>
        <v>Serious risk</v>
      </c>
      <c r="J20" s="53" t="str">
        <f>'RoB sheet_wane'!T21</f>
        <v>Moderate risk</v>
      </c>
      <c r="K20" s="53" t="str">
        <f>'RoB sheet_wane'!V21</f>
        <v>Serious risk</v>
      </c>
      <c r="L20" s="53" t="str">
        <f>'RoB sheet_wane'!X21</f>
        <v>Low risk</v>
      </c>
      <c r="M20" s="53" t="str">
        <f>'RoB sheet_wane'!Z21</f>
        <v>Serious risk</v>
      </c>
    </row>
    <row r="21" ht="14.25" customHeight="1">
      <c r="A21" s="51" t="str">
        <f>'RoB sheet_wane'!A22</f>
        <v>R19-3</v>
      </c>
      <c r="B21" s="52" t="str">
        <f>'RoB sheet_wane'!B22</f>
        <v>Rosenberg</v>
      </c>
      <c r="C21" s="53" t="str">
        <f>'RoB sheet_wane'!F22</f>
        <v>Moderate risk</v>
      </c>
      <c r="D21" s="53" t="str">
        <f>'RoB sheet_wane'!H22</f>
        <v>Low risk</v>
      </c>
      <c r="E21" s="53" t="str">
        <f>'RoB sheet_wane'!J22</f>
        <v>Moderate risk</v>
      </c>
      <c r="F21" s="53" t="str">
        <f>'RoB sheet_wane'!L22</f>
        <v>Low risk</v>
      </c>
      <c r="G21" s="53" t="str">
        <f>'RoB sheet_wane'!N22</f>
        <v>No information</v>
      </c>
      <c r="H21" s="53" t="str">
        <f>'RoB sheet_wane'!P22</f>
        <v>Low risk</v>
      </c>
      <c r="I21" s="53" t="str">
        <f>'RoB sheet_wane'!R22</f>
        <v>Moderate risk</v>
      </c>
      <c r="J21" s="53" t="str">
        <f>'RoB sheet_wane'!T22</f>
        <v>Low risk</v>
      </c>
      <c r="K21" s="53" t="str">
        <f>'RoB sheet_wane'!V22</f>
        <v>Serious risk</v>
      </c>
      <c r="L21" s="53" t="str">
        <f>'RoB sheet_wane'!X22</f>
        <v>Low risk</v>
      </c>
      <c r="M21" s="53" t="str">
        <f>'RoB sheet_wane'!Z22</f>
        <v>Serious risk</v>
      </c>
    </row>
    <row r="22" ht="14.25" customHeight="1">
      <c r="A22" s="51" t="str">
        <f>'RoB sheet_wane'!A23</f>
        <v>S20-2</v>
      </c>
      <c r="B22" s="52" t="str">
        <f>'RoB sheet_wane'!B23</f>
        <v>Skowronski</v>
      </c>
      <c r="C22" s="53" t="str">
        <f>'RoB sheet_wane'!F23</f>
        <v>Moderate risk</v>
      </c>
      <c r="D22" s="53" t="str">
        <f>'RoB sheet_wane'!H23</f>
        <v>Low risk</v>
      </c>
      <c r="E22" s="53" t="str">
        <f>'RoB sheet_wane'!J23</f>
        <v>Moderate risk</v>
      </c>
      <c r="F22" s="53" t="str">
        <f>'RoB sheet_wane'!L23</f>
        <v>Low risk</v>
      </c>
      <c r="G22" s="53" t="str">
        <f>'RoB sheet_wane'!N23</f>
        <v>No information</v>
      </c>
      <c r="H22" s="53" t="str">
        <f>'RoB sheet_wane'!P23</f>
        <v>Low risk</v>
      </c>
      <c r="I22" s="53" t="str">
        <f>'RoB sheet_wane'!R23</f>
        <v>Low risk</v>
      </c>
      <c r="J22" s="53" t="str">
        <f>'RoB sheet_wane'!T23</f>
        <v>Low risk</v>
      </c>
      <c r="K22" s="53" t="str">
        <f>'RoB sheet_wane'!V23</f>
        <v>Serious risk</v>
      </c>
      <c r="L22" s="53" t="str">
        <f>'RoB sheet_wane'!X23</f>
        <v>Low risk</v>
      </c>
      <c r="M22" s="53" t="str">
        <f>'RoB sheet_wane'!Z23</f>
        <v>Serious risk</v>
      </c>
    </row>
    <row r="23" ht="14.25" customHeight="1">
      <c r="A23" s="51" t="str">
        <f>'RoB sheet_wane'!A24</f>
        <v>T21-3</v>
      </c>
      <c r="B23" s="52" t="str">
        <f>'RoB sheet_wane'!B24</f>
        <v>Tartof</v>
      </c>
      <c r="C23" s="53" t="str">
        <f>'RoB sheet_wane'!F24</f>
        <v>Moderate risk</v>
      </c>
      <c r="D23" s="53" t="str">
        <f>'RoB sheet_wane'!H24</f>
        <v>Low risk</v>
      </c>
      <c r="E23" s="53" t="str">
        <f>'RoB sheet_wane'!J24</f>
        <v>Moderate risk</v>
      </c>
      <c r="F23" s="53" t="str">
        <f>'RoB sheet_wane'!L24</f>
        <v>Low risk</v>
      </c>
      <c r="G23" s="53" t="str">
        <f>'RoB sheet_wane'!N24</f>
        <v>No information</v>
      </c>
      <c r="H23" s="53" t="str">
        <f>'RoB sheet_wane'!P24</f>
        <v>Moderate risk</v>
      </c>
      <c r="I23" s="53" t="str">
        <f>'RoB sheet_wane'!R24</f>
        <v>Low risk</v>
      </c>
      <c r="J23" s="53" t="str">
        <f>'RoB sheet_wane'!T24</f>
        <v>Low risk</v>
      </c>
      <c r="K23" s="53" t="str">
        <f>'RoB sheet_wane'!V24</f>
        <v>Moderate risk</v>
      </c>
      <c r="L23" s="53" t="str">
        <f>'RoB sheet_wane'!X24</f>
        <v>Low risk</v>
      </c>
      <c r="M23" s="53" t="str">
        <f>'RoB sheet_wane'!Z24</f>
        <v>Moderate risk</v>
      </c>
    </row>
    <row r="24" ht="14.25" customHeight="1">
      <c r="A24" s="51" t="str">
        <f>'RoB sheet_wane'!A25</f>
        <v>T22-1</v>
      </c>
      <c r="B24" s="54" t="str">
        <f>'RoB sheet_wane'!B25</f>
        <v>Thomas</v>
      </c>
      <c r="C24" s="53" t="str">
        <f>'RoB sheet_wane'!F25</f>
        <v>Low risk</v>
      </c>
      <c r="D24" s="53" t="str">
        <f>'RoB sheet_wane'!H25</f>
        <v>Low risk</v>
      </c>
      <c r="E24" s="53" t="str">
        <f>'RoB sheet_wane'!J25</f>
        <v>Low risk</v>
      </c>
      <c r="F24" s="53" t="str">
        <f>'RoB sheet_wane'!L25</f>
        <v>Moderate risk</v>
      </c>
      <c r="G24" s="53" t="str">
        <f>'RoB sheet_wane'!N25</f>
        <v>Low risk</v>
      </c>
      <c r="H24" s="53" t="str">
        <f>'RoB sheet_wane'!P25</f>
        <v>No information</v>
      </c>
      <c r="I24" s="53" t="str">
        <f>'RoB sheet_wane'!R25</f>
        <v>Low risk</v>
      </c>
      <c r="J24" s="53" t="str">
        <f>'RoB sheet_wane'!T25</f>
        <v>Low risk</v>
      </c>
      <c r="K24" s="53" t="str">
        <f>'RoB sheet_wane'!V25</f>
        <v>Low risk</v>
      </c>
      <c r="L24" s="53" t="str">
        <f>'RoB sheet_wane'!X25</f>
        <v>Low risk</v>
      </c>
      <c r="M24" s="53" t="str">
        <f>'RoB sheet_wane'!Z25</f>
        <v>Low risk</v>
      </c>
    </row>
    <row r="25" ht="14.25" customHeight="1">
      <c r="A25" s="51" t="str">
        <f>'RoB sheet_wane'!A26</f>
        <v>T23-1</v>
      </c>
      <c r="B25" s="52" t="str">
        <f>'RoB sheet_wane'!B26</f>
        <v>Thompson</v>
      </c>
      <c r="C25" s="53" t="str">
        <f>'RoB sheet_wane'!F26</f>
        <v>Low risk</v>
      </c>
      <c r="D25" s="53" t="str">
        <f>'RoB sheet_wane'!H26</f>
        <v>Low risk</v>
      </c>
      <c r="E25" s="53" t="str">
        <f>'RoB sheet_wane'!J26</f>
        <v>Moderate risk</v>
      </c>
      <c r="F25" s="53" t="str">
        <f>'RoB sheet_wane'!L26</f>
        <v>Moderate risk</v>
      </c>
      <c r="G25" s="53" t="str">
        <f>'RoB sheet_wane'!N26</f>
        <v>Moderate risk</v>
      </c>
      <c r="H25" s="53" t="str">
        <f>'RoB sheet_wane'!P26</f>
        <v>Low risk</v>
      </c>
      <c r="I25" s="53" t="str">
        <f>'RoB sheet_wane'!R26</f>
        <v>Serious risk</v>
      </c>
      <c r="J25" s="53" t="str">
        <f>'RoB sheet_wane'!T26</f>
        <v>Low risk</v>
      </c>
      <c r="K25" s="53" t="str">
        <f>'RoB sheet_wane'!V26</f>
        <v>Moderate risk</v>
      </c>
      <c r="L25" s="53" t="str">
        <f>'RoB sheet_wane'!X26</f>
        <v>Low risk</v>
      </c>
      <c r="M25" s="53" t="str">
        <f>'RoB sheet_wane'!Z26</f>
        <v>Serious risk</v>
      </c>
    </row>
    <row r="26" ht="14.25" customHeight="1">
      <c r="A26" s="51" t="str">
        <f>'RoB sheet_wane'!A27</f>
        <v>Y24-3</v>
      </c>
      <c r="B26" s="52" t="str">
        <f>'RoB sheet_wane'!B27</f>
        <v>Young-Xu</v>
      </c>
      <c r="C26" s="53" t="str">
        <f>'RoB sheet_wane'!F27</f>
        <v>Moderate risk</v>
      </c>
      <c r="D26" s="53" t="str">
        <f>'RoB sheet_wane'!H27</f>
        <v>Low risk</v>
      </c>
      <c r="E26" s="53" t="str">
        <f>'RoB sheet_wane'!J27</f>
        <v>Low risk</v>
      </c>
      <c r="F26" s="53" t="str">
        <f>'RoB sheet_wane'!L27</f>
        <v>Low risk</v>
      </c>
      <c r="G26" s="53" t="str">
        <f>'RoB sheet_wane'!N27</f>
        <v>No information</v>
      </c>
      <c r="H26" s="53" t="str">
        <f>'RoB sheet_wane'!P27</f>
        <v>Moderate risk</v>
      </c>
      <c r="I26" s="53" t="str">
        <f>'RoB sheet_wane'!R27</f>
        <v>Serious risk</v>
      </c>
      <c r="J26" s="53" t="str">
        <f>'RoB sheet_wane'!T27</f>
        <v>Critical risk</v>
      </c>
      <c r="K26" s="53" t="str">
        <f>'RoB sheet_wane'!V27</f>
        <v>Moderate risk</v>
      </c>
      <c r="L26" s="53" t="str">
        <f>'RoB sheet_wane'!X27</f>
        <v>Low risk</v>
      </c>
      <c r="M26" s="53" t="str">
        <f>'RoB sheet_wane'!Z27</f>
        <v>Critical risk</v>
      </c>
    </row>
    <row r="27" ht="14.25" customHeight="1">
      <c r="A27" s="51" t="str">
        <f>'RoB sheet_wane'!A28</f>
        <v>F25-3</v>
      </c>
      <c r="B27" s="54" t="str">
        <f>'RoB sheet_wane'!B28</f>
        <v>Ferdinands</v>
      </c>
      <c r="C27" s="53" t="str">
        <f>'RoB sheet_wane'!F28</f>
        <v>Moderate risk</v>
      </c>
      <c r="D27" s="53" t="str">
        <f>'RoB sheet_wane'!H28</f>
        <v>Low risk</v>
      </c>
      <c r="E27" s="53" t="str">
        <f>'RoB sheet_wane'!J28</f>
        <v>Moderate risk</v>
      </c>
      <c r="F27" s="53" t="str">
        <f>'RoB sheet_wane'!L28</f>
        <v>Low risk</v>
      </c>
      <c r="G27" s="53" t="str">
        <f>'RoB sheet_wane'!N28</f>
        <v>No information</v>
      </c>
      <c r="H27" s="53" t="str">
        <f>'RoB sheet_wane'!P28</f>
        <v>Moderate risk</v>
      </c>
      <c r="I27" s="53" t="str">
        <f>'RoB sheet_wane'!R28</f>
        <v>Serious risk</v>
      </c>
      <c r="J27" s="53" t="str">
        <f>'RoB sheet_wane'!T28</f>
        <v>Low risk</v>
      </c>
      <c r="K27" s="53" t="str">
        <f>'RoB sheet_wane'!V28</f>
        <v>Moderate risk</v>
      </c>
      <c r="L27" s="53" t="str">
        <f>'RoB sheet_wane'!X28</f>
        <v>Low risk</v>
      </c>
      <c r="M27" s="53" t="str">
        <f>'RoB sheet_wane'!Z28</f>
        <v>Serious risk</v>
      </c>
    </row>
    <row r="28" ht="14.25" customHeight="1">
      <c r="A28" s="51" t="str">
        <f>'RoB sheet_wane'!A29</f>
        <v>H26-3</v>
      </c>
      <c r="B28" s="52" t="str">
        <f>'RoB sheet_wane'!B29</f>
        <v>Hall</v>
      </c>
      <c r="C28" s="53" t="str">
        <f>'RoB sheet_wane'!F29</f>
        <v>Moderate risk</v>
      </c>
      <c r="D28" s="53" t="str">
        <f>'RoB sheet_wane'!H29</f>
        <v>Low risk</v>
      </c>
      <c r="E28" s="53" t="str">
        <f>'RoB sheet_wane'!J29</f>
        <v>Low risk</v>
      </c>
      <c r="F28" s="53" t="str">
        <f>'RoB sheet_wane'!L29</f>
        <v>Low risk</v>
      </c>
      <c r="G28" s="53" t="str">
        <f>'RoB sheet_wane'!N29</f>
        <v>Low risk</v>
      </c>
      <c r="H28" s="53" t="str">
        <f>'RoB sheet_wane'!P29</f>
        <v>Moderate risk</v>
      </c>
      <c r="I28" s="53" t="str">
        <f>'RoB sheet_wane'!R29</f>
        <v>Low risk</v>
      </c>
      <c r="J28" s="53" t="str">
        <f>'RoB sheet_wane'!T29</f>
        <v>Low risk</v>
      </c>
      <c r="K28" s="53" t="str">
        <f>'RoB sheet_wane'!V29</f>
        <v>Serious risk</v>
      </c>
      <c r="L28" s="53" t="str">
        <f>'RoB sheet_wane'!X29</f>
        <v>Low risk</v>
      </c>
      <c r="M28" s="53" t="str">
        <f>'RoB sheet_wane'!Z29</f>
        <v>Serious risk</v>
      </c>
    </row>
    <row r="29" ht="14.25" customHeight="1">
      <c r="A29" s="51" t="str">
        <f>'RoB sheet_wane'!A30</f>
        <v>C27-3</v>
      </c>
      <c r="B29" s="54" t="str">
        <f>'RoB sheet_wane'!B30</f>
        <v>Chemaitelly</v>
      </c>
      <c r="C29" s="53" t="str">
        <f>'RoB sheet_wane'!F30</f>
        <v>Moderate risk</v>
      </c>
      <c r="D29" s="53" t="str">
        <f>'RoB sheet_wane'!H30</f>
        <v>Low risk</v>
      </c>
      <c r="E29" s="53" t="str">
        <f>'RoB sheet_wane'!J30</f>
        <v>Low risk</v>
      </c>
      <c r="F29" s="53" t="str">
        <f>'RoB sheet_wane'!L30</f>
        <v>Moderate risk</v>
      </c>
      <c r="G29" s="53" t="str">
        <f>'RoB sheet_wane'!N30</f>
        <v>Low risk</v>
      </c>
      <c r="H29" s="53" t="str">
        <f>'RoB sheet_wane'!P30</f>
        <v>Low risk</v>
      </c>
      <c r="I29" s="53" t="str">
        <f>'RoB sheet_wane'!R30</f>
        <v>Low risk</v>
      </c>
      <c r="J29" s="53" t="str">
        <f>'RoB sheet_wane'!T30</f>
        <v>Low risk</v>
      </c>
      <c r="K29" s="53" t="str">
        <f>'RoB sheet_wane'!V30</f>
        <v>Serious risk</v>
      </c>
      <c r="L29" s="53" t="str">
        <f>'RoB sheet_wane'!X30</f>
        <v>Low risk</v>
      </c>
      <c r="M29" s="53" t="str">
        <f>'RoB sheet_wane'!Z30</f>
        <v>Serious risk</v>
      </c>
    </row>
    <row r="30" ht="14.25" customHeight="1">
      <c r="A30" s="51" t="str">
        <f>'RoB sheet_wane'!A31</f>
        <v>A28-4</v>
      </c>
      <c r="B30" s="54" t="str">
        <f>'RoB sheet_wane'!B31</f>
        <v>Andrews</v>
      </c>
      <c r="C30" s="53" t="str">
        <f>'RoB sheet_wane'!F31</f>
        <v>Low risk</v>
      </c>
      <c r="D30" s="53" t="str">
        <f>'RoB sheet_wane'!H31</f>
        <v>Low risk</v>
      </c>
      <c r="E30" s="53" t="str">
        <f>'RoB sheet_wane'!J31</f>
        <v>Low risk</v>
      </c>
      <c r="F30" s="53" t="str">
        <f>'RoB sheet_wane'!L31</f>
        <v>Low risk</v>
      </c>
      <c r="G30" s="53" t="str">
        <f>'RoB sheet_wane'!N31</f>
        <v>Moderate risk</v>
      </c>
      <c r="H30" s="53" t="str">
        <f>'RoB sheet_wane'!P31</f>
        <v>Low risk</v>
      </c>
      <c r="I30" s="53" t="str">
        <f>'RoB sheet_wane'!R31</f>
        <v>Low risk</v>
      </c>
      <c r="J30" s="53" t="str">
        <f>'RoB sheet_wane'!T31</f>
        <v>Low risk</v>
      </c>
      <c r="K30" s="53" t="str">
        <f>'RoB sheet_wane'!V31</f>
        <v>Low risk</v>
      </c>
      <c r="L30" s="53" t="str">
        <f>'RoB sheet_wane'!X31</f>
        <v>Low risk</v>
      </c>
      <c r="M30" s="53" t="str">
        <f>'RoB sheet_wane'!Z31</f>
        <v>Moderate risk</v>
      </c>
    </row>
    <row r="31" ht="14.25" customHeight="1">
      <c r="A31" s="51" t="str">
        <f>'RoB sheet_wane'!A32</f>
        <v>C29-4</v>
      </c>
      <c r="B31" s="52" t="str">
        <f>'RoB sheet_wane'!B32</f>
        <v>Castillo</v>
      </c>
      <c r="C31" s="53" t="str">
        <f>'RoB sheet_wane'!F32</f>
        <v>Low risk</v>
      </c>
      <c r="D31" s="53" t="str">
        <f>'RoB sheet_wane'!H32</f>
        <v>Low risk</v>
      </c>
      <c r="E31" s="53" t="str">
        <f>'RoB sheet_wane'!J32</f>
        <v>Low risk</v>
      </c>
      <c r="F31" s="53" t="str">
        <f>'RoB sheet_wane'!L32</f>
        <v>Low risk</v>
      </c>
      <c r="G31" s="53" t="str">
        <f>'RoB sheet_wane'!N32</f>
        <v>Moderate risk</v>
      </c>
      <c r="H31" s="53" t="str">
        <f>'RoB sheet_wane'!P32</f>
        <v>Low risk</v>
      </c>
      <c r="I31" s="53" t="str">
        <f>'RoB sheet_wane'!R32</f>
        <v>Low risk</v>
      </c>
      <c r="J31" s="53" t="str">
        <f>'RoB sheet_wane'!T32</f>
        <v>Low risk</v>
      </c>
      <c r="K31" s="53" t="str">
        <f>'RoB sheet_wane'!V32</f>
        <v>Serious risk</v>
      </c>
      <c r="L31" s="53" t="str">
        <f>'RoB sheet_wane'!X32</f>
        <v>Low risk</v>
      </c>
      <c r="M31" s="53" t="str">
        <f>'RoB sheet_wane'!Z32</f>
        <v>Serious risk</v>
      </c>
    </row>
    <row r="32" ht="14.25" customHeight="1">
      <c r="A32" s="51" t="str">
        <f>'RoB sheet_wane'!A33</f>
        <v>S30-4</v>
      </c>
      <c r="B32" s="54" t="str">
        <f>'RoB sheet_wane'!B33</f>
        <v>Syed</v>
      </c>
      <c r="C32" s="53" t="str">
        <f>'RoB sheet_wane'!F33</f>
        <v>Moderate risk</v>
      </c>
      <c r="D32" s="53" t="str">
        <f>'RoB sheet_wane'!H33</f>
        <v>Low risk</v>
      </c>
      <c r="E32" s="53" t="str">
        <f>'RoB sheet_wane'!J33</f>
        <v>Low risk</v>
      </c>
      <c r="F32" s="53" t="str">
        <f>'RoB sheet_wane'!L33</f>
        <v>Low risk</v>
      </c>
      <c r="G32" s="53" t="str">
        <f>'RoB sheet_wane'!N33</f>
        <v>No information</v>
      </c>
      <c r="H32" s="53" t="str">
        <f>'RoB sheet_wane'!P33</f>
        <v>Moderate risk</v>
      </c>
      <c r="I32" s="53" t="str">
        <f>'RoB sheet_wane'!R33</f>
        <v>Moderate risk</v>
      </c>
      <c r="J32" s="53" t="str">
        <f>'RoB sheet_wane'!T33</f>
        <v>Moderate risk</v>
      </c>
      <c r="K32" s="53" t="str">
        <f>'RoB sheet_wane'!V33</f>
        <v>Serious risk</v>
      </c>
      <c r="L32" s="53" t="str">
        <f>'RoB sheet_wane'!X33</f>
        <v>Low risk</v>
      </c>
      <c r="M32" s="53" t="str">
        <f>'RoB sheet_wane'!Z33</f>
        <v>Serious risk</v>
      </c>
    </row>
    <row r="33" ht="14.25" customHeight="1">
      <c r="A33" s="51" t="str">
        <f>'RoB sheet_wane'!A34</f>
        <v/>
      </c>
      <c r="B33" s="55" t="str">
        <f>'RoB sheet_wane'!B34</f>
        <v/>
      </c>
      <c r="C33" s="53" t="str">
        <f>'RoB sheet_wane'!F34</f>
        <v/>
      </c>
      <c r="D33" s="53" t="str">
        <f>'RoB sheet_wane'!H34</f>
        <v/>
      </c>
      <c r="E33" s="53" t="str">
        <f>'RoB sheet_wane'!J34</f>
        <v/>
      </c>
      <c r="F33" s="53" t="str">
        <f>'RoB sheet_wane'!L34</f>
        <v/>
      </c>
      <c r="G33" s="53" t="str">
        <f>'RoB sheet_wane'!N34</f>
        <v/>
      </c>
      <c r="H33" s="53" t="str">
        <f>'RoB sheet_wane'!P34</f>
        <v/>
      </c>
      <c r="I33" s="53" t="str">
        <f>'RoB sheet_wane'!R34</f>
        <v/>
      </c>
      <c r="J33" s="53" t="str">
        <f>'RoB sheet_wane'!T34</f>
        <v/>
      </c>
      <c r="K33" s="53" t="str">
        <f>'RoB sheet_wane'!V34</f>
        <v/>
      </c>
      <c r="L33" s="53" t="str">
        <f>'RoB sheet_wane'!X34</f>
        <v/>
      </c>
      <c r="M33" s="53" t="str">
        <f>'RoB sheet_wane'!Z34</f>
        <v/>
      </c>
    </row>
    <row r="34" ht="14.25" customHeight="1">
      <c r="A34" s="51" t="str">
        <f>'RoB sheet_wane'!A35</f>
        <v/>
      </c>
      <c r="B34" s="55" t="str">
        <f>'RoB sheet_wane'!B35</f>
        <v/>
      </c>
      <c r="C34" s="53" t="str">
        <f>'RoB sheet_wane'!F35</f>
        <v/>
      </c>
      <c r="D34" s="53" t="str">
        <f>'RoB sheet_wane'!H35</f>
        <v/>
      </c>
      <c r="E34" s="53" t="str">
        <f>'RoB sheet_wane'!J35</f>
        <v/>
      </c>
      <c r="F34" s="53" t="str">
        <f>'RoB sheet_wane'!L35</f>
        <v/>
      </c>
      <c r="G34" s="53" t="str">
        <f>'RoB sheet_wane'!N35</f>
        <v/>
      </c>
      <c r="H34" s="53" t="str">
        <f>'RoB sheet_wane'!P35</f>
        <v/>
      </c>
      <c r="I34" s="53" t="str">
        <f>'RoB sheet_wane'!R35</f>
        <v/>
      </c>
      <c r="J34" s="53" t="str">
        <f>'RoB sheet_wane'!T35</f>
        <v/>
      </c>
      <c r="K34" s="53" t="str">
        <f>'RoB sheet_wane'!V35</f>
        <v/>
      </c>
      <c r="L34" s="53" t="str">
        <f>'RoB sheet_wane'!X35</f>
        <v/>
      </c>
      <c r="M34" s="53" t="str">
        <f>'RoB sheet_wane'!Z35</f>
        <v/>
      </c>
    </row>
    <row r="35" ht="14.25" customHeight="1">
      <c r="A35" s="51" t="str">
        <f>'RoB sheet_wane'!A36</f>
        <v/>
      </c>
      <c r="B35" s="55" t="str">
        <f>'RoB sheet_wane'!B36</f>
        <v/>
      </c>
      <c r="C35" s="53" t="str">
        <f>'RoB sheet_wane'!F36</f>
        <v/>
      </c>
      <c r="D35" s="53" t="str">
        <f>'RoB sheet_wane'!H36</f>
        <v/>
      </c>
      <c r="E35" s="53" t="str">
        <f>'RoB sheet_wane'!J36</f>
        <v/>
      </c>
      <c r="F35" s="53" t="str">
        <f>'RoB sheet_wane'!L36</f>
        <v/>
      </c>
      <c r="G35" s="53" t="str">
        <f>'RoB sheet_wane'!N36</f>
        <v/>
      </c>
      <c r="H35" s="53" t="str">
        <f>'RoB sheet_wane'!P36</f>
        <v/>
      </c>
      <c r="I35" s="53" t="str">
        <f>'RoB sheet_wane'!R36</f>
        <v/>
      </c>
      <c r="J35" s="53" t="str">
        <f>'RoB sheet_wane'!T36</f>
        <v/>
      </c>
      <c r="K35" s="53" t="str">
        <f>'RoB sheet_wane'!V36</f>
        <v/>
      </c>
      <c r="L35" s="53" t="str">
        <f>'RoB sheet_wane'!X36</f>
        <v/>
      </c>
      <c r="M35" s="53" t="str">
        <f>'RoB sheet_wane'!Z36</f>
        <v/>
      </c>
    </row>
    <row r="36" ht="14.25" customHeight="1">
      <c r="A36" s="51" t="str">
        <f>'RoB sheet_wane'!A37</f>
        <v/>
      </c>
      <c r="B36" s="55" t="str">
        <f>'RoB sheet_wane'!B37</f>
        <v/>
      </c>
      <c r="C36" s="53" t="str">
        <f>'RoB sheet_wane'!F37</f>
        <v/>
      </c>
      <c r="D36" s="53" t="str">
        <f>'RoB sheet_wane'!H37</f>
        <v/>
      </c>
      <c r="E36" s="53" t="str">
        <f>'RoB sheet_wane'!J37</f>
        <v/>
      </c>
      <c r="F36" s="53" t="str">
        <f>'RoB sheet_wane'!L37</f>
        <v/>
      </c>
      <c r="G36" s="53" t="str">
        <f>'RoB sheet_wane'!N37</f>
        <v/>
      </c>
      <c r="H36" s="53" t="str">
        <f>'RoB sheet_wane'!P37</f>
        <v/>
      </c>
      <c r="I36" s="53" t="str">
        <f>'RoB sheet_wane'!R37</f>
        <v/>
      </c>
      <c r="J36" s="53" t="str">
        <f>'RoB sheet_wane'!T37</f>
        <v/>
      </c>
      <c r="K36" s="53" t="str">
        <f>'RoB sheet_wane'!V37</f>
        <v/>
      </c>
      <c r="L36" s="53" t="str">
        <f>'RoB sheet_wane'!X37</f>
        <v/>
      </c>
      <c r="M36" s="53" t="str">
        <f>'RoB sheet_wane'!Z37</f>
        <v/>
      </c>
    </row>
    <row r="37" ht="14.25" customHeight="1">
      <c r="A37" s="51" t="str">
        <f>'RoB sheet_wane'!A38</f>
        <v/>
      </c>
      <c r="B37" s="55" t="str">
        <f>'RoB sheet_wane'!B38</f>
        <v/>
      </c>
      <c r="C37" s="53" t="str">
        <f>'RoB sheet_wane'!F38</f>
        <v/>
      </c>
      <c r="D37" s="53" t="str">
        <f>'RoB sheet_wane'!H38</f>
        <v/>
      </c>
      <c r="E37" s="53" t="str">
        <f>'RoB sheet_wane'!J38</f>
        <v/>
      </c>
      <c r="F37" s="53" t="str">
        <f>'RoB sheet_wane'!L38</f>
        <v/>
      </c>
      <c r="G37" s="53" t="str">
        <f>'RoB sheet_wane'!N38</f>
        <v/>
      </c>
      <c r="H37" s="53" t="str">
        <f>'RoB sheet_wane'!P38</f>
        <v/>
      </c>
      <c r="I37" s="53" t="str">
        <f>'RoB sheet_wane'!R38</f>
        <v/>
      </c>
      <c r="J37" s="53" t="str">
        <f>'RoB sheet_wane'!T38</f>
        <v/>
      </c>
      <c r="K37" s="53" t="str">
        <f>'RoB sheet_wane'!V38</f>
        <v/>
      </c>
      <c r="L37" s="53" t="str">
        <f>'RoB sheet_wane'!X38</f>
        <v/>
      </c>
      <c r="M37" s="53" t="str">
        <f>'RoB sheet_wane'!Z38</f>
        <v/>
      </c>
    </row>
    <row r="38" ht="14.25" customHeight="1">
      <c r="A38" s="51"/>
      <c r="B38" s="54" t="str">
        <f>'RoB sheet_wane'!B42</f>
        <v/>
      </c>
      <c r="C38" s="53" t="str">
        <f>'RoB sheet_wane'!F42</f>
        <v/>
      </c>
      <c r="D38" s="53" t="str">
        <f>'RoB sheet_wane'!H42</f>
        <v/>
      </c>
      <c r="E38" s="53" t="str">
        <f>'RoB sheet_wane'!J42</f>
        <v/>
      </c>
      <c r="F38" s="53" t="str">
        <f>'RoB sheet_wane'!L42</f>
        <v/>
      </c>
      <c r="G38" s="53" t="str">
        <f>'RoB sheet_wane'!N42</f>
        <v/>
      </c>
      <c r="H38" s="53" t="str">
        <f>'RoB sheet_wane'!P42</f>
        <v/>
      </c>
      <c r="I38" s="53" t="str">
        <f>'RoB sheet_wane'!R42</f>
        <v/>
      </c>
      <c r="J38" s="53" t="str">
        <f>'RoB sheet_wane'!T42</f>
        <v/>
      </c>
      <c r="K38" s="53" t="str">
        <f>'RoB sheet_wane'!V42</f>
        <v/>
      </c>
      <c r="L38" s="53" t="str">
        <f>'RoB sheet_wane'!X42</f>
        <v/>
      </c>
      <c r="M38" s="53" t="str">
        <f>'RoB sheet_wane'!Z42</f>
        <v/>
      </c>
    </row>
    <row r="39" ht="14.25" customHeight="1">
      <c r="A39" s="51"/>
      <c r="B39" s="54" t="str">
        <f>'RoB sheet_wane'!B43</f>
        <v/>
      </c>
      <c r="C39" s="53" t="str">
        <f>'RoB sheet_wane'!F43</f>
        <v/>
      </c>
      <c r="D39" s="53" t="str">
        <f>'RoB sheet_wane'!H43</f>
        <v/>
      </c>
      <c r="E39" s="53" t="str">
        <f>'RoB sheet_wane'!J43</f>
        <v/>
      </c>
      <c r="F39" s="53" t="str">
        <f>'RoB sheet_wane'!L43</f>
        <v/>
      </c>
      <c r="G39" s="53" t="str">
        <f>'RoB sheet_wane'!N43</f>
        <v/>
      </c>
      <c r="H39" s="53" t="str">
        <f>'RoB sheet_wane'!P43</f>
        <v/>
      </c>
      <c r="I39" s="53" t="str">
        <f>'RoB sheet_wane'!R43</f>
        <v/>
      </c>
      <c r="J39" s="53" t="str">
        <f>'RoB sheet_wane'!T43</f>
        <v/>
      </c>
      <c r="K39" s="53" t="str">
        <f>'RoB sheet_wane'!V43</f>
        <v/>
      </c>
      <c r="L39" s="53" t="str">
        <f>'RoB sheet_wane'!X43</f>
        <v/>
      </c>
      <c r="M39" s="53" t="str">
        <f>'RoB sheet_wane'!Z43</f>
        <v/>
      </c>
    </row>
    <row r="40" ht="14.25" customHeight="1">
      <c r="A40" s="51"/>
      <c r="B40" s="54" t="str">
        <f>'RoB sheet_wane'!B44</f>
        <v/>
      </c>
      <c r="C40" s="53" t="str">
        <f>'RoB sheet_wane'!F44</f>
        <v/>
      </c>
      <c r="D40" s="53" t="str">
        <f>'RoB sheet_wane'!H44</f>
        <v/>
      </c>
      <c r="E40" s="53" t="str">
        <f>'RoB sheet_wane'!J44</f>
        <v/>
      </c>
      <c r="F40" s="53" t="str">
        <f>'RoB sheet_wane'!L44</f>
        <v/>
      </c>
      <c r="G40" s="53" t="str">
        <f>'RoB sheet_wane'!N44</f>
        <v/>
      </c>
      <c r="H40" s="53" t="str">
        <f>'RoB sheet_wane'!P44</f>
        <v/>
      </c>
      <c r="I40" s="53" t="str">
        <f>'RoB sheet_wane'!R44</f>
        <v/>
      </c>
      <c r="J40" s="53" t="str">
        <f>'RoB sheet_wane'!T44</f>
        <v/>
      </c>
      <c r="K40" s="53" t="str">
        <f>'RoB sheet_wane'!V44</f>
        <v/>
      </c>
      <c r="L40" s="53" t="str">
        <f>'RoB sheet_wane'!X44</f>
        <v/>
      </c>
      <c r="M40" s="53" t="str">
        <f>'RoB sheet_wane'!Z44</f>
        <v/>
      </c>
    </row>
    <row r="41" ht="14.25" customHeight="1">
      <c r="A41" s="51"/>
      <c r="B41" s="54" t="str">
        <f>'RoB sheet_wane'!B45</f>
        <v/>
      </c>
      <c r="C41" s="53" t="str">
        <f>'RoB sheet_wane'!F45</f>
        <v/>
      </c>
      <c r="D41" s="53" t="str">
        <f>'RoB sheet_wane'!H45</f>
        <v/>
      </c>
      <c r="E41" s="53" t="str">
        <f>'RoB sheet_wane'!J45</f>
        <v/>
      </c>
      <c r="F41" s="53" t="str">
        <f>'RoB sheet_wane'!L45</f>
        <v/>
      </c>
      <c r="G41" s="53" t="str">
        <f>'RoB sheet_wane'!N45</f>
        <v/>
      </c>
      <c r="H41" s="53" t="str">
        <f>'RoB sheet_wane'!P45</f>
        <v/>
      </c>
      <c r="I41" s="53" t="str">
        <f>'RoB sheet_wane'!R45</f>
        <v/>
      </c>
      <c r="J41" s="53" t="str">
        <f>'RoB sheet_wane'!T45</f>
        <v/>
      </c>
      <c r="K41" s="53" t="str">
        <f>'RoB sheet_wane'!V45</f>
        <v/>
      </c>
      <c r="L41" s="53" t="str">
        <f>'RoB sheet_wane'!X45</f>
        <v/>
      </c>
      <c r="M41" s="53" t="str">
        <f>'RoB sheet_wane'!Z45</f>
        <v/>
      </c>
    </row>
    <row r="42" ht="14.25" customHeight="1">
      <c r="A42" s="51"/>
      <c r="B42" s="54" t="str">
        <f>'RoB sheet_wane'!B46</f>
        <v/>
      </c>
      <c r="C42" s="53" t="str">
        <f>'RoB sheet_wane'!F46</f>
        <v/>
      </c>
      <c r="D42" s="53" t="str">
        <f>'RoB sheet_wane'!H46</f>
        <v/>
      </c>
      <c r="E42" s="53" t="str">
        <f>'RoB sheet_wane'!J46</f>
        <v/>
      </c>
      <c r="F42" s="53" t="str">
        <f>'RoB sheet_wane'!L46</f>
        <v/>
      </c>
      <c r="G42" s="53" t="str">
        <f>'RoB sheet_wane'!N46</f>
        <v/>
      </c>
      <c r="H42" s="53" t="str">
        <f>'RoB sheet_wane'!P46</f>
        <v/>
      </c>
      <c r="I42" s="53" t="str">
        <f>'RoB sheet_wane'!R46</f>
        <v/>
      </c>
      <c r="J42" s="53" t="str">
        <f>'RoB sheet_wane'!T46</f>
        <v/>
      </c>
      <c r="K42" s="53" t="str">
        <f>'RoB sheet_wane'!V46</f>
        <v/>
      </c>
      <c r="L42" s="53" t="str">
        <f>'RoB sheet_wane'!X46</f>
        <v/>
      </c>
      <c r="M42" s="53" t="str">
        <f>'RoB sheet_wane'!Z46</f>
        <v/>
      </c>
    </row>
    <row r="43" ht="14.25" customHeight="1">
      <c r="A43" s="51"/>
      <c r="B43" s="54" t="str">
        <f>'RoB sheet_wane'!B47</f>
        <v/>
      </c>
      <c r="C43" s="53" t="str">
        <f>'RoB sheet_wane'!F47</f>
        <v/>
      </c>
      <c r="D43" s="53" t="str">
        <f>'RoB sheet_wane'!H47</f>
        <v/>
      </c>
      <c r="E43" s="53" t="str">
        <f>'RoB sheet_wane'!J47</f>
        <v/>
      </c>
      <c r="F43" s="53" t="str">
        <f>'RoB sheet_wane'!L47</f>
        <v/>
      </c>
      <c r="G43" s="53" t="str">
        <f>'RoB sheet_wane'!N47</f>
        <v/>
      </c>
      <c r="H43" s="53" t="str">
        <f>'RoB sheet_wane'!P47</f>
        <v/>
      </c>
      <c r="I43" s="53" t="str">
        <f>'RoB sheet_wane'!R47</f>
        <v/>
      </c>
      <c r="J43" s="53" t="str">
        <f>'RoB sheet_wane'!T47</f>
        <v/>
      </c>
      <c r="K43" s="53" t="str">
        <f>'RoB sheet_wane'!V47</f>
        <v/>
      </c>
      <c r="L43" s="53" t="str">
        <f>'RoB sheet_wane'!X47</f>
        <v/>
      </c>
      <c r="M43" s="53" t="str">
        <f>'RoB sheet_wane'!Z47</f>
        <v/>
      </c>
    </row>
    <row r="44" ht="14.25" customHeight="1">
      <c r="A44" s="51"/>
      <c r="B44" s="54" t="str">
        <f>'RoB sheet_wane'!B48</f>
        <v/>
      </c>
      <c r="C44" s="53" t="str">
        <f>'RoB sheet_wane'!F48</f>
        <v/>
      </c>
      <c r="D44" s="53" t="str">
        <f>'RoB sheet_wane'!H48</f>
        <v/>
      </c>
      <c r="E44" s="53" t="str">
        <f>'RoB sheet_wane'!J48</f>
        <v/>
      </c>
      <c r="F44" s="53" t="str">
        <f>'RoB sheet_wane'!L48</f>
        <v/>
      </c>
      <c r="G44" s="53" t="str">
        <f>'RoB sheet_wane'!N48</f>
        <v/>
      </c>
      <c r="H44" s="53" t="str">
        <f>'RoB sheet_wane'!P48</f>
        <v/>
      </c>
      <c r="I44" s="53" t="str">
        <f>'RoB sheet_wane'!R48</f>
        <v/>
      </c>
      <c r="J44" s="53" t="str">
        <f>'RoB sheet_wane'!T48</f>
        <v/>
      </c>
      <c r="K44" s="53" t="str">
        <f>'RoB sheet_wane'!V48</f>
        <v/>
      </c>
      <c r="L44" s="53" t="str">
        <f>'RoB sheet_wane'!X48</f>
        <v/>
      </c>
      <c r="M44" s="53" t="str">
        <f>'RoB sheet_wane'!Z48</f>
        <v/>
      </c>
    </row>
    <row r="45" ht="14.25" customHeight="1">
      <c r="A45" s="51"/>
      <c r="B45" s="54" t="str">
        <f>'RoB sheet_wane'!B49</f>
        <v/>
      </c>
      <c r="C45" s="53" t="str">
        <f>'RoB sheet_wane'!F49</f>
        <v/>
      </c>
      <c r="D45" s="53" t="str">
        <f>'RoB sheet_wane'!H49</f>
        <v/>
      </c>
      <c r="E45" s="53" t="str">
        <f>'RoB sheet_wane'!J49</f>
        <v/>
      </c>
      <c r="F45" s="53" t="str">
        <f>'RoB sheet_wane'!L49</f>
        <v/>
      </c>
      <c r="G45" s="53" t="str">
        <f>'RoB sheet_wane'!N49</f>
        <v/>
      </c>
      <c r="H45" s="53" t="str">
        <f>'RoB sheet_wane'!P49</f>
        <v/>
      </c>
      <c r="I45" s="53" t="str">
        <f>'RoB sheet_wane'!R49</f>
        <v/>
      </c>
      <c r="J45" s="53" t="str">
        <f>'RoB sheet_wane'!T49</f>
        <v/>
      </c>
      <c r="K45" s="53" t="str">
        <f>'RoB sheet_wane'!V49</f>
        <v/>
      </c>
      <c r="L45" s="53" t="str">
        <f>'RoB sheet_wane'!X49</f>
        <v/>
      </c>
      <c r="M45" s="53" t="str">
        <f>'RoB sheet_wane'!Z49</f>
        <v/>
      </c>
    </row>
    <row r="46" ht="14.25" customHeight="1">
      <c r="A46" s="51"/>
      <c r="B46" s="54" t="str">
        <f>'RoB sheet_wane'!B50</f>
        <v/>
      </c>
      <c r="C46" s="53" t="str">
        <f>'RoB sheet_wane'!F50</f>
        <v/>
      </c>
      <c r="D46" s="53" t="str">
        <f>'RoB sheet_wane'!H50</f>
        <v/>
      </c>
      <c r="E46" s="53" t="str">
        <f>'RoB sheet_wane'!J50</f>
        <v/>
      </c>
      <c r="F46" s="53" t="str">
        <f>'RoB sheet_wane'!L50</f>
        <v/>
      </c>
      <c r="G46" s="53" t="str">
        <f>'RoB sheet_wane'!N50</f>
        <v/>
      </c>
      <c r="H46" s="53" t="str">
        <f>'RoB sheet_wane'!P50</f>
        <v/>
      </c>
      <c r="I46" s="53" t="str">
        <f>'RoB sheet_wane'!R50</f>
        <v/>
      </c>
      <c r="J46" s="53" t="str">
        <f>'RoB sheet_wane'!T50</f>
        <v/>
      </c>
      <c r="K46" s="53" t="str">
        <f>'RoB sheet_wane'!V50</f>
        <v/>
      </c>
      <c r="L46" s="53" t="str">
        <f>'RoB sheet_wane'!X50</f>
        <v/>
      </c>
      <c r="M46" s="53" t="str">
        <f>'RoB sheet_wane'!Z50</f>
        <v/>
      </c>
    </row>
    <row r="47" ht="14.25" customHeight="1">
      <c r="A47" s="51"/>
      <c r="B47" s="54" t="str">
        <f>'RoB sheet_wane'!B51</f>
        <v/>
      </c>
      <c r="C47" s="53" t="str">
        <f>'RoB sheet_wane'!F51</f>
        <v/>
      </c>
      <c r="D47" s="53" t="str">
        <f>'RoB sheet_wane'!H51</f>
        <v/>
      </c>
      <c r="E47" s="53" t="str">
        <f>'RoB sheet_wane'!J51</f>
        <v/>
      </c>
      <c r="F47" s="53" t="str">
        <f>'RoB sheet_wane'!L51</f>
        <v/>
      </c>
      <c r="G47" s="53" t="str">
        <f>'RoB sheet_wane'!N51</f>
        <v/>
      </c>
      <c r="H47" s="53" t="str">
        <f>'RoB sheet_wane'!P51</f>
        <v/>
      </c>
      <c r="I47" s="53" t="str">
        <f>'RoB sheet_wane'!R51</f>
        <v/>
      </c>
      <c r="J47" s="53" t="str">
        <f>'RoB sheet_wane'!T51</f>
        <v/>
      </c>
      <c r="K47" s="53" t="str">
        <f>'RoB sheet_wane'!V51</f>
        <v/>
      </c>
      <c r="L47" s="53" t="str">
        <f>'RoB sheet_wane'!X51</f>
        <v/>
      </c>
      <c r="M47" s="53" t="str">
        <f>'RoB sheet_wane'!Z51</f>
        <v/>
      </c>
    </row>
    <row r="48" ht="14.25" customHeight="1">
      <c r="A48" s="51"/>
      <c r="B48" s="54" t="str">
        <f>'RoB sheet_wane'!B52</f>
        <v/>
      </c>
      <c r="C48" s="53" t="str">
        <f>'RoB sheet_wane'!F52</f>
        <v/>
      </c>
      <c r="D48" s="53" t="str">
        <f>'RoB sheet_wane'!H52</f>
        <v/>
      </c>
      <c r="E48" s="53" t="str">
        <f>'RoB sheet_wane'!J52</f>
        <v/>
      </c>
      <c r="F48" s="53" t="str">
        <f>'RoB sheet_wane'!L52</f>
        <v/>
      </c>
      <c r="G48" s="53" t="str">
        <f>'RoB sheet_wane'!N52</f>
        <v/>
      </c>
      <c r="H48" s="53" t="str">
        <f>'RoB sheet_wane'!P52</f>
        <v/>
      </c>
      <c r="I48" s="53" t="str">
        <f>'RoB sheet_wane'!R52</f>
        <v/>
      </c>
      <c r="J48" s="53" t="str">
        <f>'RoB sheet_wane'!T52</f>
        <v/>
      </c>
      <c r="K48" s="53" t="str">
        <f>'RoB sheet_wane'!V52</f>
        <v/>
      </c>
      <c r="L48" s="53" t="str">
        <f>'RoB sheet_wane'!X52</f>
        <v/>
      </c>
      <c r="M48" s="53" t="str">
        <f>'RoB sheet_wane'!Z52</f>
        <v/>
      </c>
    </row>
    <row r="49" ht="14.25" customHeight="1">
      <c r="A49" s="51"/>
      <c r="B49" s="54" t="str">
        <f>'RoB sheet_wane'!B53</f>
        <v/>
      </c>
      <c r="C49" s="53" t="str">
        <f>'RoB sheet_wane'!F53</f>
        <v/>
      </c>
      <c r="D49" s="53" t="str">
        <f>'RoB sheet_wane'!H53</f>
        <v/>
      </c>
      <c r="E49" s="53" t="str">
        <f>'RoB sheet_wane'!J53</f>
        <v/>
      </c>
      <c r="F49" s="53" t="str">
        <f>'RoB sheet_wane'!L53</f>
        <v/>
      </c>
      <c r="G49" s="53" t="str">
        <f>'RoB sheet_wane'!N53</f>
        <v/>
      </c>
      <c r="H49" s="53" t="str">
        <f>'RoB sheet_wane'!P53</f>
        <v/>
      </c>
      <c r="I49" s="53" t="str">
        <f>'RoB sheet_wane'!R53</f>
        <v/>
      </c>
      <c r="J49" s="53" t="str">
        <f>'RoB sheet_wane'!T53</f>
        <v/>
      </c>
      <c r="K49" s="53" t="str">
        <f>'RoB sheet_wane'!V53</f>
        <v/>
      </c>
      <c r="L49" s="53" t="str">
        <f>'RoB sheet_wane'!X53</f>
        <v/>
      </c>
      <c r="M49" s="53" t="str">
        <f>'RoB sheet_wane'!Z53</f>
        <v/>
      </c>
    </row>
    <row r="50" ht="14.25" customHeight="1">
      <c r="A50" s="56"/>
      <c r="B50" s="54" t="str">
        <f>'RoB sheet_wane'!B54</f>
        <v/>
      </c>
      <c r="C50" s="53" t="str">
        <f>'RoB sheet_wane'!F54</f>
        <v/>
      </c>
      <c r="D50" s="53" t="str">
        <f>'RoB sheet_wane'!H54</f>
        <v/>
      </c>
      <c r="E50" s="53" t="str">
        <f>'RoB sheet_wane'!J54</f>
        <v/>
      </c>
      <c r="F50" s="53" t="str">
        <f>'RoB sheet_wane'!L54</f>
        <v/>
      </c>
      <c r="G50" s="53" t="str">
        <f>'RoB sheet_wane'!N54</f>
        <v/>
      </c>
      <c r="H50" s="53" t="str">
        <f>'RoB sheet_wane'!P54</f>
        <v/>
      </c>
      <c r="I50" s="53" t="str">
        <f>'RoB sheet_wane'!R54</f>
        <v/>
      </c>
      <c r="J50" s="53" t="str">
        <f>'RoB sheet_wane'!T54</f>
        <v/>
      </c>
      <c r="K50" s="53" t="str">
        <f>'RoB sheet_wane'!V54</f>
        <v/>
      </c>
      <c r="L50" s="53" t="str">
        <f>'RoB sheet_wane'!X54</f>
        <v/>
      </c>
      <c r="M50" s="53" t="str">
        <f>'RoB sheet_wane'!Z54</f>
        <v/>
      </c>
    </row>
    <row r="51" ht="14.25" customHeight="1">
      <c r="A51" s="56"/>
      <c r="B51" s="54" t="str">
        <f>'RoB sheet_wane'!B55</f>
        <v/>
      </c>
      <c r="C51" s="53" t="str">
        <f>'RoB sheet_wane'!F55</f>
        <v/>
      </c>
      <c r="D51" s="53" t="str">
        <f>'RoB sheet_wane'!H55</f>
        <v/>
      </c>
      <c r="E51" s="53" t="str">
        <f>'RoB sheet_wane'!J55</f>
        <v/>
      </c>
      <c r="F51" s="53" t="str">
        <f>'RoB sheet_wane'!L55</f>
        <v/>
      </c>
      <c r="G51" s="53" t="str">
        <f>'RoB sheet_wane'!N55</f>
        <v/>
      </c>
      <c r="H51" s="53" t="str">
        <f>'RoB sheet_wane'!P55</f>
        <v/>
      </c>
      <c r="I51" s="53" t="str">
        <f>'RoB sheet_wane'!R55</f>
        <v/>
      </c>
      <c r="J51" s="53" t="str">
        <f>'RoB sheet_wane'!T55</f>
        <v/>
      </c>
      <c r="K51" s="53" t="str">
        <f>'RoB sheet_wane'!V55</f>
        <v/>
      </c>
      <c r="L51" s="53" t="str">
        <f>'RoB sheet_wane'!X55</f>
        <v/>
      </c>
      <c r="M51" s="53" t="str">
        <f>'RoB sheet_wane'!Z55</f>
        <v/>
      </c>
    </row>
    <row r="52" ht="14.25" customHeight="1">
      <c r="A52" s="56"/>
      <c r="B52" s="54" t="str">
        <f>'RoB sheet_wane'!B56</f>
        <v/>
      </c>
      <c r="C52" s="53" t="str">
        <f>'RoB sheet_wane'!F56</f>
        <v/>
      </c>
      <c r="D52" s="53" t="str">
        <f>'RoB sheet_wane'!H56</f>
        <v/>
      </c>
      <c r="E52" s="53" t="str">
        <f>'RoB sheet_wane'!J56</f>
        <v/>
      </c>
      <c r="F52" s="53" t="str">
        <f>'RoB sheet_wane'!L56</f>
        <v/>
      </c>
      <c r="G52" s="53" t="str">
        <f>'RoB sheet_wane'!N56</f>
        <v/>
      </c>
      <c r="H52" s="53" t="str">
        <f>'RoB sheet_wane'!P56</f>
        <v/>
      </c>
      <c r="I52" s="53" t="str">
        <f>'RoB sheet_wane'!R56</f>
        <v/>
      </c>
      <c r="J52" s="53" t="str">
        <f>'RoB sheet_wane'!T56</f>
        <v/>
      </c>
      <c r="K52" s="53" t="str">
        <f>'RoB sheet_wane'!V56</f>
        <v/>
      </c>
      <c r="L52" s="53" t="str">
        <f>'RoB sheet_wane'!X56</f>
        <v/>
      </c>
      <c r="M52" s="53" t="str">
        <f>'RoB sheet_wane'!Z56</f>
        <v/>
      </c>
    </row>
    <row r="53" ht="14.25" customHeight="1">
      <c r="A53" s="56"/>
      <c r="B53" s="54" t="str">
        <f>'RoB sheet_wane'!B57</f>
        <v/>
      </c>
      <c r="C53" s="53" t="str">
        <f>'RoB sheet_wane'!F57</f>
        <v/>
      </c>
      <c r="D53" s="53" t="str">
        <f>'RoB sheet_wane'!H57</f>
        <v/>
      </c>
      <c r="E53" s="53" t="str">
        <f>'RoB sheet_wane'!J57</f>
        <v/>
      </c>
      <c r="F53" s="53" t="str">
        <f>'RoB sheet_wane'!L57</f>
        <v/>
      </c>
      <c r="G53" s="53" t="str">
        <f>'RoB sheet_wane'!N57</f>
        <v/>
      </c>
      <c r="H53" s="53" t="str">
        <f>'RoB sheet_wane'!P57</f>
        <v/>
      </c>
      <c r="I53" s="53" t="str">
        <f>'RoB sheet_wane'!R57</f>
        <v/>
      </c>
      <c r="J53" s="53" t="str">
        <f>'RoB sheet_wane'!T57</f>
        <v/>
      </c>
      <c r="K53" s="53" t="str">
        <f>'RoB sheet_wane'!V57</f>
        <v/>
      </c>
      <c r="L53" s="53" t="str">
        <f>'RoB sheet_wane'!X57</f>
        <v/>
      </c>
      <c r="M53" s="53" t="str">
        <f>'RoB sheet_wane'!Z57</f>
        <v/>
      </c>
    </row>
    <row r="54" ht="14.25" customHeight="1">
      <c r="A54" s="56"/>
      <c r="B54" s="54" t="str">
        <f>'RoB sheet_wane'!B58</f>
        <v/>
      </c>
      <c r="C54" s="53" t="str">
        <f>'RoB sheet_wane'!F58</f>
        <v/>
      </c>
      <c r="D54" s="53" t="str">
        <f>'RoB sheet_wane'!H58</f>
        <v/>
      </c>
      <c r="E54" s="53" t="str">
        <f>'RoB sheet_wane'!J58</f>
        <v/>
      </c>
      <c r="F54" s="53" t="str">
        <f>'RoB sheet_wane'!L58</f>
        <v/>
      </c>
      <c r="G54" s="53" t="str">
        <f>'RoB sheet_wane'!N58</f>
        <v/>
      </c>
      <c r="H54" s="53" t="str">
        <f>'RoB sheet_wane'!P58</f>
        <v/>
      </c>
      <c r="I54" s="53" t="str">
        <f>'RoB sheet_wane'!R58</f>
        <v/>
      </c>
      <c r="J54" s="53" t="str">
        <f>'RoB sheet_wane'!T58</f>
        <v/>
      </c>
      <c r="K54" s="53" t="str">
        <f>'RoB sheet_wane'!V58</f>
        <v/>
      </c>
      <c r="L54" s="53" t="str">
        <f>'RoB sheet_wane'!X58</f>
        <v/>
      </c>
      <c r="M54" s="53" t="str">
        <f>'RoB sheet_wane'!Z58</f>
        <v/>
      </c>
    </row>
    <row r="55" ht="14.25" customHeight="1">
      <c r="A55" s="56"/>
      <c r="B55" s="54" t="str">
        <f>'RoB sheet_wane'!B59</f>
        <v/>
      </c>
      <c r="C55" s="53" t="str">
        <f>'RoB sheet_wane'!F59</f>
        <v/>
      </c>
      <c r="D55" s="53" t="str">
        <f>'RoB sheet_wane'!H59</f>
        <v/>
      </c>
      <c r="E55" s="53" t="str">
        <f>'RoB sheet_wane'!J59</f>
        <v/>
      </c>
      <c r="F55" s="53" t="str">
        <f>'RoB sheet_wane'!L59</f>
        <v/>
      </c>
      <c r="G55" s="53" t="str">
        <f>'RoB sheet_wane'!N59</f>
        <v/>
      </c>
      <c r="H55" s="53" t="str">
        <f>'RoB sheet_wane'!P59</f>
        <v/>
      </c>
      <c r="I55" s="53" t="str">
        <f>'RoB sheet_wane'!R59</f>
        <v/>
      </c>
      <c r="J55" s="53" t="str">
        <f>'RoB sheet_wane'!T59</f>
        <v/>
      </c>
      <c r="K55" s="53" t="str">
        <f>'RoB sheet_wane'!V59</f>
        <v/>
      </c>
      <c r="L55" s="53" t="str">
        <f>'RoB sheet_wane'!X59</f>
        <v/>
      </c>
      <c r="M55" s="53" t="str">
        <f>'RoB sheet_wane'!Z59</f>
        <v/>
      </c>
    </row>
    <row r="56" ht="14.25" customHeight="1">
      <c r="A56" s="56"/>
      <c r="B56" s="54" t="str">
        <f>'RoB sheet_wane'!B60</f>
        <v/>
      </c>
      <c r="C56" s="53" t="str">
        <f>'RoB sheet_wane'!F60</f>
        <v/>
      </c>
      <c r="D56" s="53" t="str">
        <f>'RoB sheet_wane'!H60</f>
        <v/>
      </c>
      <c r="E56" s="53" t="str">
        <f>'RoB sheet_wane'!J60</f>
        <v/>
      </c>
      <c r="F56" s="53" t="str">
        <f>'RoB sheet_wane'!L60</f>
        <v/>
      </c>
      <c r="G56" s="53" t="str">
        <f>'RoB sheet_wane'!N60</f>
        <v/>
      </c>
      <c r="H56" s="53" t="str">
        <f>'RoB sheet_wane'!P60</f>
        <v/>
      </c>
      <c r="I56" s="53" t="str">
        <f>'RoB sheet_wane'!R60</f>
        <v/>
      </c>
      <c r="J56" s="53" t="str">
        <f>'RoB sheet_wane'!T60</f>
        <v/>
      </c>
      <c r="K56" s="53" t="str">
        <f>'RoB sheet_wane'!V60</f>
        <v/>
      </c>
      <c r="L56" s="53" t="str">
        <f>'RoB sheet_wane'!X60</f>
        <v/>
      </c>
      <c r="M56" s="53" t="str">
        <f>'RoB sheet_wane'!Z60</f>
        <v/>
      </c>
    </row>
    <row r="57" ht="14.25" customHeight="1">
      <c r="A57" s="56"/>
      <c r="B57" s="54" t="str">
        <f>'RoB sheet_wane'!B61</f>
        <v/>
      </c>
      <c r="C57" s="53" t="str">
        <f>'RoB sheet_wane'!F61</f>
        <v/>
      </c>
      <c r="D57" s="53" t="str">
        <f>'RoB sheet_wane'!H61</f>
        <v/>
      </c>
      <c r="E57" s="53" t="str">
        <f>'RoB sheet_wane'!J61</f>
        <v/>
      </c>
      <c r="F57" s="53" t="str">
        <f>'RoB sheet_wane'!L61</f>
        <v/>
      </c>
      <c r="G57" s="53" t="str">
        <f>'RoB sheet_wane'!N61</f>
        <v/>
      </c>
      <c r="H57" s="53" t="str">
        <f>'RoB sheet_wane'!P61</f>
        <v/>
      </c>
      <c r="I57" s="53" t="str">
        <f>'RoB sheet_wane'!R61</f>
        <v/>
      </c>
      <c r="J57" s="53" t="str">
        <f>'RoB sheet_wane'!T61</f>
        <v/>
      </c>
      <c r="K57" s="53" t="str">
        <f>'RoB sheet_wane'!V61</f>
        <v/>
      </c>
      <c r="L57" s="53" t="str">
        <f>'RoB sheet_wane'!X61</f>
        <v/>
      </c>
      <c r="M57" s="53" t="str">
        <f>'RoB sheet_wane'!Z61</f>
        <v/>
      </c>
    </row>
    <row r="58" ht="14.25" customHeight="1">
      <c r="A58" s="56"/>
      <c r="B58" s="54" t="str">
        <f>'RoB sheet_wane'!B62</f>
        <v/>
      </c>
      <c r="C58" s="53" t="str">
        <f>'RoB sheet_wane'!F62</f>
        <v/>
      </c>
      <c r="D58" s="53" t="str">
        <f>'RoB sheet_wane'!H62</f>
        <v/>
      </c>
      <c r="E58" s="53" t="str">
        <f>'RoB sheet_wane'!J62</f>
        <v/>
      </c>
      <c r="F58" s="53" t="str">
        <f>'RoB sheet_wane'!L62</f>
        <v/>
      </c>
      <c r="G58" s="53" t="str">
        <f>'RoB sheet_wane'!N62</f>
        <v/>
      </c>
      <c r="H58" s="53" t="str">
        <f>'RoB sheet_wane'!P62</f>
        <v/>
      </c>
      <c r="I58" s="53" t="str">
        <f>'RoB sheet_wane'!R62</f>
        <v/>
      </c>
      <c r="J58" s="53" t="str">
        <f>'RoB sheet_wane'!T62</f>
        <v/>
      </c>
      <c r="K58" s="53" t="str">
        <f>'RoB sheet_wane'!V62</f>
        <v/>
      </c>
      <c r="L58" s="53" t="str">
        <f>'RoB sheet_wane'!X62</f>
        <v/>
      </c>
      <c r="M58" s="53" t="str">
        <f>'RoB sheet_wane'!Z62</f>
        <v/>
      </c>
    </row>
    <row r="59" ht="14.25" customHeight="1">
      <c r="A59" s="56"/>
      <c r="B59" s="54" t="str">
        <f>'RoB sheet_wane'!B63</f>
        <v/>
      </c>
      <c r="C59" s="53" t="str">
        <f>'RoB sheet_wane'!F63</f>
        <v/>
      </c>
      <c r="D59" s="53" t="str">
        <f>'RoB sheet_wane'!H63</f>
        <v/>
      </c>
      <c r="E59" s="53" t="str">
        <f>'RoB sheet_wane'!J63</f>
        <v/>
      </c>
      <c r="F59" s="53" t="str">
        <f>'RoB sheet_wane'!L63</f>
        <v/>
      </c>
      <c r="G59" s="53" t="str">
        <f>'RoB sheet_wane'!N63</f>
        <v/>
      </c>
      <c r="H59" s="53" t="str">
        <f>'RoB sheet_wane'!P63</f>
        <v/>
      </c>
      <c r="I59" s="53" t="str">
        <f>'RoB sheet_wane'!R63</f>
        <v/>
      </c>
      <c r="J59" s="53" t="str">
        <f>'RoB sheet_wane'!T63</f>
        <v/>
      </c>
      <c r="K59" s="53" t="str">
        <f>'RoB sheet_wane'!V63</f>
        <v/>
      </c>
      <c r="L59" s="53" t="str">
        <f>'RoB sheet_wane'!X63</f>
        <v/>
      </c>
      <c r="M59" s="53" t="str">
        <f>'RoB sheet_wane'!Z63</f>
        <v/>
      </c>
    </row>
    <row r="60" ht="14.25" customHeight="1">
      <c r="A60" s="56"/>
      <c r="B60" s="54" t="str">
        <f>'RoB sheet_wane'!B64</f>
        <v/>
      </c>
      <c r="C60" s="53" t="str">
        <f>'RoB sheet_wane'!F64</f>
        <v/>
      </c>
      <c r="D60" s="53" t="str">
        <f>'RoB sheet_wane'!H64</f>
        <v/>
      </c>
      <c r="E60" s="53" t="str">
        <f>'RoB sheet_wane'!J64</f>
        <v/>
      </c>
      <c r="F60" s="53" t="str">
        <f>'RoB sheet_wane'!L64</f>
        <v/>
      </c>
      <c r="G60" s="53" t="str">
        <f>'RoB sheet_wane'!N64</f>
        <v/>
      </c>
      <c r="H60" s="53" t="str">
        <f>'RoB sheet_wane'!P64</f>
        <v/>
      </c>
      <c r="I60" s="53" t="str">
        <f>'RoB sheet_wane'!R64</f>
        <v/>
      </c>
      <c r="J60" s="53" t="str">
        <f>'RoB sheet_wane'!T64</f>
        <v/>
      </c>
      <c r="K60" s="53" t="str">
        <f>'RoB sheet_wane'!V64</f>
        <v/>
      </c>
      <c r="L60" s="53" t="str">
        <f>'RoB sheet_wane'!X64</f>
        <v/>
      </c>
      <c r="M60" s="53" t="str">
        <f>'RoB sheet_wane'!Z64</f>
        <v/>
      </c>
    </row>
    <row r="61" ht="14.25" customHeight="1">
      <c r="A61" s="56"/>
      <c r="B61" s="54" t="str">
        <f>'RoB sheet_wane'!B65</f>
        <v/>
      </c>
      <c r="C61" s="53" t="str">
        <f>'RoB sheet_wane'!F65</f>
        <v/>
      </c>
      <c r="D61" s="53" t="str">
        <f>'RoB sheet_wane'!H65</f>
        <v/>
      </c>
      <c r="E61" s="53" t="str">
        <f>'RoB sheet_wane'!J65</f>
        <v/>
      </c>
      <c r="F61" s="53" t="str">
        <f>'RoB sheet_wane'!L65</f>
        <v/>
      </c>
      <c r="G61" s="53" t="str">
        <f>'RoB sheet_wane'!N65</f>
        <v/>
      </c>
      <c r="H61" s="53" t="str">
        <f>'RoB sheet_wane'!P65</f>
        <v/>
      </c>
      <c r="I61" s="53" t="str">
        <f>'RoB sheet_wane'!R65</f>
        <v/>
      </c>
      <c r="J61" s="53" t="str">
        <f>'RoB sheet_wane'!T65</f>
        <v/>
      </c>
      <c r="K61" s="53" t="str">
        <f>'RoB sheet_wane'!V65</f>
        <v/>
      </c>
      <c r="L61" s="53" t="str">
        <f>'RoB sheet_wane'!X65</f>
        <v/>
      </c>
      <c r="M61" s="53" t="str">
        <f>'RoB sheet_wane'!Z65</f>
        <v/>
      </c>
    </row>
    <row r="62" ht="14.25" customHeight="1">
      <c r="A62" s="56"/>
      <c r="B62" s="54" t="str">
        <f>'RoB sheet_wane'!B66</f>
        <v/>
      </c>
      <c r="C62" s="53" t="str">
        <f>'RoB sheet_wane'!F66</f>
        <v/>
      </c>
      <c r="D62" s="53" t="str">
        <f>'RoB sheet_wane'!H66</f>
        <v/>
      </c>
      <c r="E62" s="53" t="str">
        <f>'RoB sheet_wane'!J66</f>
        <v/>
      </c>
      <c r="F62" s="53" t="str">
        <f>'RoB sheet_wane'!L66</f>
        <v/>
      </c>
      <c r="G62" s="53" t="str">
        <f>'RoB sheet_wane'!N66</f>
        <v/>
      </c>
      <c r="H62" s="53" t="str">
        <f>'RoB sheet_wane'!P66</f>
        <v/>
      </c>
      <c r="I62" s="53" t="str">
        <f>'RoB sheet_wane'!R66</f>
        <v/>
      </c>
      <c r="J62" s="53" t="str">
        <f>'RoB sheet_wane'!T66</f>
        <v/>
      </c>
      <c r="K62" s="53" t="str">
        <f>'RoB sheet_wane'!V66</f>
        <v/>
      </c>
      <c r="L62" s="53" t="str">
        <f>'RoB sheet_wane'!X66</f>
        <v/>
      </c>
      <c r="M62" s="53" t="str">
        <f>'RoB sheet_wane'!Z66</f>
        <v/>
      </c>
    </row>
    <row r="63" ht="14.25" customHeight="1">
      <c r="A63" s="56"/>
      <c r="B63" s="54" t="str">
        <f>'RoB sheet_wane'!B67</f>
        <v/>
      </c>
      <c r="C63" s="53" t="str">
        <f>'RoB sheet_wane'!F67</f>
        <v/>
      </c>
      <c r="D63" s="53" t="str">
        <f>'RoB sheet_wane'!H67</f>
        <v/>
      </c>
      <c r="E63" s="53" t="str">
        <f>'RoB sheet_wane'!J67</f>
        <v/>
      </c>
      <c r="F63" s="53" t="str">
        <f>'RoB sheet_wane'!L67</f>
        <v/>
      </c>
      <c r="G63" s="53" t="str">
        <f>'RoB sheet_wane'!N67</f>
        <v/>
      </c>
      <c r="H63" s="53" t="str">
        <f>'RoB sheet_wane'!P67</f>
        <v/>
      </c>
      <c r="I63" s="53" t="str">
        <f>'RoB sheet_wane'!R67</f>
        <v/>
      </c>
      <c r="J63" s="53" t="str">
        <f>'RoB sheet_wane'!T67</f>
        <v/>
      </c>
      <c r="K63" s="53" t="str">
        <f>'RoB sheet_wane'!V67</f>
        <v/>
      </c>
      <c r="L63" s="53" t="str">
        <f>'RoB sheet_wane'!X67</f>
        <v/>
      </c>
      <c r="M63" s="53" t="str">
        <f>'RoB sheet_wane'!Z67</f>
        <v/>
      </c>
    </row>
    <row r="64" ht="14.25" customHeight="1">
      <c r="A64" s="56"/>
      <c r="B64" s="54" t="str">
        <f>'RoB sheet_wane'!B68</f>
        <v/>
      </c>
      <c r="C64" s="53" t="str">
        <f>'RoB sheet_wane'!F68</f>
        <v/>
      </c>
      <c r="D64" s="53" t="str">
        <f>'RoB sheet_wane'!H68</f>
        <v/>
      </c>
      <c r="E64" s="53" t="str">
        <f>'RoB sheet_wane'!J68</f>
        <v/>
      </c>
      <c r="F64" s="53" t="str">
        <f>'RoB sheet_wane'!L68</f>
        <v/>
      </c>
      <c r="G64" s="53" t="str">
        <f>'RoB sheet_wane'!N68</f>
        <v/>
      </c>
      <c r="H64" s="53" t="str">
        <f>'RoB sheet_wane'!P68</f>
        <v/>
      </c>
      <c r="I64" s="53" t="str">
        <f>'RoB sheet_wane'!R68</f>
        <v/>
      </c>
      <c r="J64" s="53" t="str">
        <f>'RoB sheet_wane'!T68</f>
        <v/>
      </c>
      <c r="K64" s="53" t="str">
        <f>'RoB sheet_wane'!V68</f>
        <v/>
      </c>
      <c r="L64" s="53" t="str">
        <f>'RoB sheet_wane'!X68</f>
        <v/>
      </c>
      <c r="M64" s="53" t="str">
        <f>'RoB sheet_wane'!Z68</f>
        <v/>
      </c>
    </row>
    <row r="65" ht="14.25" customHeight="1">
      <c r="A65" s="56"/>
      <c r="B65" s="54" t="str">
        <f>'RoB sheet_wane'!B69</f>
        <v/>
      </c>
      <c r="C65" s="53" t="str">
        <f>'RoB sheet_wane'!F69</f>
        <v/>
      </c>
      <c r="D65" s="53" t="str">
        <f>'RoB sheet_wane'!H69</f>
        <v/>
      </c>
      <c r="E65" s="53" t="str">
        <f>'RoB sheet_wane'!J69</f>
        <v/>
      </c>
      <c r="F65" s="53" t="str">
        <f>'RoB sheet_wane'!L69</f>
        <v/>
      </c>
      <c r="G65" s="53" t="str">
        <f>'RoB sheet_wane'!N69</f>
        <v/>
      </c>
      <c r="H65" s="53" t="str">
        <f>'RoB sheet_wane'!P69</f>
        <v/>
      </c>
      <c r="I65" s="53" t="str">
        <f>'RoB sheet_wane'!R69</f>
        <v/>
      </c>
      <c r="J65" s="53" t="str">
        <f>'RoB sheet_wane'!T69</f>
        <v/>
      </c>
      <c r="K65" s="53" t="str">
        <f>'RoB sheet_wane'!V69</f>
        <v/>
      </c>
      <c r="L65" s="53" t="str">
        <f>'RoB sheet_wane'!X69</f>
        <v/>
      </c>
      <c r="M65" s="53" t="str">
        <f>'RoB sheet_wane'!Z69</f>
        <v/>
      </c>
    </row>
    <row r="66" ht="14.25" customHeight="1">
      <c r="A66" s="56"/>
      <c r="B66" s="54" t="str">
        <f>'RoB sheet_wane'!B70</f>
        <v/>
      </c>
      <c r="C66" s="53" t="str">
        <f>'RoB sheet_wane'!F70</f>
        <v/>
      </c>
      <c r="D66" s="53" t="str">
        <f>'RoB sheet_wane'!H70</f>
        <v/>
      </c>
      <c r="E66" s="53" t="str">
        <f>'RoB sheet_wane'!J70</f>
        <v/>
      </c>
      <c r="F66" s="53" t="str">
        <f>'RoB sheet_wane'!L70</f>
        <v/>
      </c>
      <c r="G66" s="53" t="str">
        <f>'RoB sheet_wane'!N70</f>
        <v/>
      </c>
      <c r="H66" s="53" t="str">
        <f>'RoB sheet_wane'!P70</f>
        <v/>
      </c>
      <c r="I66" s="53" t="str">
        <f>'RoB sheet_wane'!R70</f>
        <v/>
      </c>
      <c r="J66" s="53" t="str">
        <f>'RoB sheet_wane'!T70</f>
        <v/>
      </c>
      <c r="K66" s="53" t="str">
        <f>'RoB sheet_wane'!V70</f>
        <v/>
      </c>
      <c r="L66" s="53" t="str">
        <f>'RoB sheet_wane'!X70</f>
        <v/>
      </c>
      <c r="M66" s="53" t="str">
        <f>'RoB sheet_wane'!Z70</f>
        <v/>
      </c>
    </row>
    <row r="67" ht="14.25" customHeight="1">
      <c r="A67" s="56"/>
      <c r="B67" s="54" t="str">
        <f>'RoB sheet_wane'!B71</f>
        <v/>
      </c>
      <c r="C67" s="53" t="str">
        <f>'RoB sheet_wane'!F71</f>
        <v/>
      </c>
      <c r="D67" s="53" t="str">
        <f>'RoB sheet_wane'!H71</f>
        <v/>
      </c>
      <c r="E67" s="53" t="str">
        <f>'RoB sheet_wane'!J71</f>
        <v/>
      </c>
      <c r="F67" s="53" t="str">
        <f>'RoB sheet_wane'!L71</f>
        <v/>
      </c>
      <c r="G67" s="53" t="str">
        <f>'RoB sheet_wane'!N71</f>
        <v/>
      </c>
      <c r="H67" s="53" t="str">
        <f>'RoB sheet_wane'!P71</f>
        <v/>
      </c>
      <c r="I67" s="53" t="str">
        <f>'RoB sheet_wane'!R71</f>
        <v/>
      </c>
      <c r="J67" s="53" t="str">
        <f>'RoB sheet_wane'!T71</f>
        <v/>
      </c>
      <c r="K67" s="53" t="str">
        <f>'RoB sheet_wane'!V71</f>
        <v/>
      </c>
      <c r="L67" s="53" t="str">
        <f>'RoB sheet_wane'!X71</f>
        <v/>
      </c>
      <c r="M67" s="53" t="str">
        <f>'RoB sheet_wane'!Z71</f>
        <v/>
      </c>
    </row>
    <row r="68" ht="14.25" customHeight="1">
      <c r="A68" s="56"/>
      <c r="B68" s="54" t="str">
        <f>'RoB sheet_wane'!B72</f>
        <v/>
      </c>
      <c r="C68" s="53" t="str">
        <f>'RoB sheet_wane'!F72</f>
        <v/>
      </c>
      <c r="D68" s="53" t="str">
        <f>'RoB sheet_wane'!H72</f>
        <v/>
      </c>
      <c r="E68" s="53" t="str">
        <f>'RoB sheet_wane'!J72</f>
        <v/>
      </c>
      <c r="F68" s="53" t="str">
        <f>'RoB sheet_wane'!L72</f>
        <v/>
      </c>
      <c r="G68" s="53" t="str">
        <f>'RoB sheet_wane'!N72</f>
        <v/>
      </c>
      <c r="H68" s="53" t="str">
        <f>'RoB sheet_wane'!P72</f>
        <v/>
      </c>
      <c r="I68" s="53" t="str">
        <f>'RoB sheet_wane'!R72</f>
        <v/>
      </c>
      <c r="J68" s="53" t="str">
        <f>'RoB sheet_wane'!T72</f>
        <v/>
      </c>
      <c r="K68" s="53" t="str">
        <f>'RoB sheet_wane'!V72</f>
        <v/>
      </c>
      <c r="L68" s="53" t="str">
        <f>'RoB sheet_wane'!X72</f>
        <v/>
      </c>
      <c r="M68" s="53" t="str">
        <f>'RoB sheet_wane'!Z72</f>
        <v/>
      </c>
    </row>
    <row r="69" ht="14.25" customHeight="1">
      <c r="A69" s="56"/>
      <c r="B69" s="54" t="str">
        <f>'RoB sheet_wane'!B73</f>
        <v/>
      </c>
      <c r="C69" s="53" t="str">
        <f>'RoB sheet_wane'!F73</f>
        <v/>
      </c>
      <c r="D69" s="53" t="str">
        <f>'RoB sheet_wane'!H73</f>
        <v/>
      </c>
      <c r="E69" s="53" t="str">
        <f>'RoB sheet_wane'!J73</f>
        <v/>
      </c>
      <c r="F69" s="53" t="str">
        <f>'RoB sheet_wane'!L73</f>
        <v/>
      </c>
      <c r="G69" s="53" t="str">
        <f>'RoB sheet_wane'!N73</f>
        <v/>
      </c>
      <c r="H69" s="53" t="str">
        <f>'RoB sheet_wane'!P73</f>
        <v/>
      </c>
      <c r="I69" s="53" t="str">
        <f>'RoB sheet_wane'!R73</f>
        <v/>
      </c>
      <c r="J69" s="53" t="str">
        <f>'RoB sheet_wane'!T73</f>
        <v/>
      </c>
      <c r="K69" s="53" t="str">
        <f>'RoB sheet_wane'!V73</f>
        <v/>
      </c>
      <c r="L69" s="53" t="str">
        <f>'RoB sheet_wane'!X73</f>
        <v/>
      </c>
      <c r="M69" s="53" t="str">
        <f>'RoB sheet_wane'!Z73</f>
        <v/>
      </c>
    </row>
    <row r="70" ht="14.25" customHeight="1">
      <c r="A70" s="56"/>
      <c r="B70" s="54" t="str">
        <f>'RoB sheet_wane'!B74</f>
        <v/>
      </c>
      <c r="C70" s="53" t="str">
        <f>'RoB sheet_wane'!F74</f>
        <v/>
      </c>
      <c r="D70" s="53" t="str">
        <f>'RoB sheet_wane'!H74</f>
        <v/>
      </c>
      <c r="E70" s="53" t="str">
        <f>'RoB sheet_wane'!J74</f>
        <v/>
      </c>
      <c r="F70" s="53" t="str">
        <f>'RoB sheet_wane'!L74</f>
        <v/>
      </c>
      <c r="G70" s="53" t="str">
        <f>'RoB sheet_wane'!N74</f>
        <v/>
      </c>
      <c r="H70" s="53" t="str">
        <f>'RoB sheet_wane'!P74</f>
        <v/>
      </c>
      <c r="I70" s="53" t="str">
        <f>'RoB sheet_wane'!R74</f>
        <v/>
      </c>
      <c r="J70" s="53" t="str">
        <f>'RoB sheet_wane'!T74</f>
        <v/>
      </c>
      <c r="K70" s="53" t="str">
        <f>'RoB sheet_wane'!V74</f>
        <v/>
      </c>
      <c r="L70" s="53" t="str">
        <f>'RoB sheet_wane'!X74</f>
        <v/>
      </c>
      <c r="M70" s="53" t="str">
        <f>'RoB sheet_wane'!Z74</f>
        <v/>
      </c>
    </row>
    <row r="71" ht="14.25" customHeight="1">
      <c r="A71" s="56"/>
      <c r="B71" s="54" t="str">
        <f>'RoB sheet_wane'!B75</f>
        <v/>
      </c>
      <c r="C71" s="53" t="str">
        <f>'RoB sheet_wane'!F75</f>
        <v/>
      </c>
      <c r="D71" s="53" t="str">
        <f>'RoB sheet_wane'!H75</f>
        <v/>
      </c>
      <c r="E71" s="53" t="str">
        <f>'RoB sheet_wane'!J75</f>
        <v/>
      </c>
      <c r="F71" s="53" t="str">
        <f>'RoB sheet_wane'!L75</f>
        <v/>
      </c>
      <c r="G71" s="53" t="str">
        <f>'RoB sheet_wane'!N75</f>
        <v/>
      </c>
      <c r="H71" s="53" t="str">
        <f>'RoB sheet_wane'!P75</f>
        <v/>
      </c>
      <c r="I71" s="53" t="str">
        <f>'RoB sheet_wane'!R75</f>
        <v/>
      </c>
      <c r="J71" s="53" t="str">
        <f>'RoB sheet_wane'!T75</f>
        <v/>
      </c>
      <c r="K71" s="53" t="str">
        <f>'RoB sheet_wane'!V75</f>
        <v/>
      </c>
      <c r="L71" s="53" t="str">
        <f>'RoB sheet_wane'!X75</f>
        <v/>
      </c>
      <c r="M71" s="53" t="str">
        <f>'RoB sheet_wane'!Z75</f>
        <v/>
      </c>
    </row>
    <row r="72" ht="14.25" customHeight="1">
      <c r="A72" s="56"/>
      <c r="B72" s="54" t="str">
        <f>'RoB sheet_wane'!B76</f>
        <v/>
      </c>
      <c r="C72" s="53" t="str">
        <f>'RoB sheet_wane'!F76</f>
        <v/>
      </c>
      <c r="D72" s="53" t="str">
        <f>'RoB sheet_wane'!H76</f>
        <v/>
      </c>
      <c r="E72" s="53" t="str">
        <f>'RoB sheet_wane'!J76</f>
        <v/>
      </c>
      <c r="F72" s="53" t="str">
        <f>'RoB sheet_wane'!L76</f>
        <v/>
      </c>
      <c r="G72" s="53" t="str">
        <f>'RoB sheet_wane'!N76</f>
        <v/>
      </c>
      <c r="H72" s="53" t="str">
        <f>'RoB sheet_wane'!P76</f>
        <v/>
      </c>
      <c r="I72" s="53" t="str">
        <f>'RoB sheet_wane'!R76</f>
        <v/>
      </c>
      <c r="J72" s="53" t="str">
        <f>'RoB sheet_wane'!T76</f>
        <v/>
      </c>
      <c r="K72" s="53" t="str">
        <f>'RoB sheet_wane'!V76</f>
        <v/>
      </c>
      <c r="L72" s="53" t="str">
        <f>'RoB sheet_wane'!X76</f>
        <v/>
      </c>
      <c r="M72" s="53" t="str">
        <f>'RoB sheet_wane'!Z76</f>
        <v/>
      </c>
    </row>
    <row r="73" ht="14.25" customHeight="1">
      <c r="A73" s="56"/>
      <c r="B73" s="54" t="str">
        <f>'RoB sheet_wane'!B77</f>
        <v/>
      </c>
      <c r="C73" s="53" t="str">
        <f>'RoB sheet_wane'!F77</f>
        <v/>
      </c>
      <c r="D73" s="53" t="str">
        <f>'RoB sheet_wane'!H77</f>
        <v/>
      </c>
      <c r="E73" s="53" t="str">
        <f>'RoB sheet_wane'!J77</f>
        <v/>
      </c>
      <c r="F73" s="53" t="str">
        <f>'RoB sheet_wane'!L77</f>
        <v/>
      </c>
      <c r="G73" s="53" t="str">
        <f>'RoB sheet_wane'!N77</f>
        <v/>
      </c>
      <c r="H73" s="53" t="str">
        <f>'RoB sheet_wane'!P77</f>
        <v/>
      </c>
      <c r="I73" s="53" t="str">
        <f>'RoB sheet_wane'!R77</f>
        <v/>
      </c>
      <c r="J73" s="53" t="str">
        <f>'RoB sheet_wane'!T77</f>
        <v/>
      </c>
      <c r="K73" s="53" t="str">
        <f>'RoB sheet_wane'!V77</f>
        <v/>
      </c>
      <c r="L73" s="53" t="str">
        <f>'RoB sheet_wane'!X77</f>
        <v/>
      </c>
      <c r="M73" s="53" t="str">
        <f>'RoB sheet_wane'!Z77</f>
        <v/>
      </c>
    </row>
    <row r="74" ht="14.25" customHeight="1">
      <c r="A74" s="56"/>
      <c r="B74" s="54" t="str">
        <f>'RoB sheet_wane'!B78</f>
        <v/>
      </c>
      <c r="C74" s="53" t="str">
        <f>'RoB sheet_wane'!F78</f>
        <v/>
      </c>
      <c r="D74" s="53" t="str">
        <f>'RoB sheet_wane'!H78</f>
        <v/>
      </c>
      <c r="E74" s="53" t="str">
        <f>'RoB sheet_wane'!J78</f>
        <v/>
      </c>
      <c r="F74" s="53" t="str">
        <f>'RoB sheet_wane'!L78</f>
        <v/>
      </c>
      <c r="G74" s="53" t="str">
        <f>'RoB sheet_wane'!N78</f>
        <v/>
      </c>
      <c r="H74" s="53" t="str">
        <f>'RoB sheet_wane'!P78</f>
        <v/>
      </c>
      <c r="I74" s="53" t="str">
        <f>'RoB sheet_wane'!R78</f>
        <v/>
      </c>
      <c r="J74" s="53" t="str">
        <f>'RoB sheet_wane'!T78</f>
        <v/>
      </c>
      <c r="K74" s="53" t="str">
        <f>'RoB sheet_wane'!V78</f>
        <v/>
      </c>
      <c r="L74" s="53" t="str">
        <f>'RoB sheet_wane'!X78</f>
        <v/>
      </c>
      <c r="M74" s="53" t="str">
        <f>'RoB sheet_wane'!Z78</f>
        <v/>
      </c>
    </row>
    <row r="75" ht="14.25" customHeight="1">
      <c r="A75" s="56"/>
      <c r="B75" s="54" t="str">
        <f>'RoB sheet_wane'!B79</f>
        <v/>
      </c>
      <c r="C75" s="53" t="str">
        <f>'RoB sheet_wane'!F79</f>
        <v/>
      </c>
      <c r="D75" s="53" t="str">
        <f>'RoB sheet_wane'!H79</f>
        <v/>
      </c>
      <c r="E75" s="53" t="str">
        <f>'RoB sheet_wane'!J79</f>
        <v/>
      </c>
      <c r="F75" s="53" t="str">
        <f>'RoB sheet_wane'!L79</f>
        <v/>
      </c>
      <c r="G75" s="53" t="str">
        <f>'RoB sheet_wane'!N79</f>
        <v/>
      </c>
      <c r="H75" s="53" t="str">
        <f>'RoB sheet_wane'!P79</f>
        <v/>
      </c>
      <c r="I75" s="53" t="str">
        <f>'RoB sheet_wane'!R79</f>
        <v/>
      </c>
      <c r="J75" s="53" t="str">
        <f>'RoB sheet_wane'!T79</f>
        <v/>
      </c>
      <c r="K75" s="53" t="str">
        <f>'RoB sheet_wane'!V79</f>
        <v/>
      </c>
      <c r="L75" s="53" t="str">
        <f>'RoB sheet_wane'!X79</f>
        <v/>
      </c>
      <c r="M75" s="53" t="str">
        <f>'RoB sheet_wane'!Z79</f>
        <v/>
      </c>
    </row>
    <row r="76" ht="14.25" customHeight="1">
      <c r="A76" s="56"/>
      <c r="B76" s="54" t="str">
        <f>'RoB sheet_wane'!B80</f>
        <v/>
      </c>
      <c r="C76" s="53" t="str">
        <f>'RoB sheet_wane'!F80</f>
        <v/>
      </c>
      <c r="D76" s="53" t="str">
        <f>'RoB sheet_wane'!H80</f>
        <v/>
      </c>
      <c r="E76" s="53" t="str">
        <f>'RoB sheet_wane'!J80</f>
        <v/>
      </c>
      <c r="F76" s="53" t="str">
        <f>'RoB sheet_wane'!L80</f>
        <v/>
      </c>
      <c r="G76" s="53" t="str">
        <f>'RoB sheet_wane'!N80</f>
        <v/>
      </c>
      <c r="H76" s="53" t="str">
        <f>'RoB sheet_wane'!P80</f>
        <v/>
      </c>
      <c r="I76" s="53" t="str">
        <f>'RoB sheet_wane'!R80</f>
        <v/>
      </c>
      <c r="J76" s="53" t="str">
        <f>'RoB sheet_wane'!T80</f>
        <v/>
      </c>
      <c r="K76" s="53" t="str">
        <f>'RoB sheet_wane'!V80</f>
        <v/>
      </c>
      <c r="L76" s="53" t="str">
        <f>'RoB sheet_wane'!X80</f>
        <v/>
      </c>
      <c r="M76" s="53" t="str">
        <f>'RoB sheet_wane'!Z80</f>
        <v/>
      </c>
    </row>
    <row r="77" ht="14.25" customHeight="1">
      <c r="A77" s="56"/>
      <c r="B77" s="54" t="str">
        <f>'RoB sheet_wane'!B81</f>
        <v/>
      </c>
      <c r="C77" s="53" t="str">
        <f>'RoB sheet_wane'!F81</f>
        <v/>
      </c>
      <c r="D77" s="53" t="str">
        <f>'RoB sheet_wane'!H81</f>
        <v/>
      </c>
      <c r="E77" s="53" t="str">
        <f>'RoB sheet_wane'!J81</f>
        <v/>
      </c>
      <c r="F77" s="53" t="str">
        <f>'RoB sheet_wane'!L81</f>
        <v/>
      </c>
      <c r="G77" s="53" t="str">
        <f>'RoB sheet_wane'!N81</f>
        <v/>
      </c>
      <c r="H77" s="53" t="str">
        <f>'RoB sheet_wane'!P81</f>
        <v/>
      </c>
      <c r="I77" s="53" t="str">
        <f>'RoB sheet_wane'!R81</f>
        <v/>
      </c>
      <c r="J77" s="53" t="str">
        <f>'RoB sheet_wane'!T81</f>
        <v/>
      </c>
      <c r="K77" s="53" t="str">
        <f>'RoB sheet_wane'!V81</f>
        <v/>
      </c>
      <c r="L77" s="53" t="str">
        <f>'RoB sheet_wane'!X81</f>
        <v/>
      </c>
      <c r="M77" s="53" t="str">
        <f>'RoB sheet_wane'!Z81</f>
        <v/>
      </c>
    </row>
    <row r="78" ht="14.25" customHeight="1">
      <c r="A78" s="56"/>
      <c r="B78" s="54" t="str">
        <f>'RoB sheet_wane'!B82</f>
        <v/>
      </c>
      <c r="C78" s="53" t="str">
        <f>'RoB sheet_wane'!F82</f>
        <v/>
      </c>
      <c r="D78" s="53" t="str">
        <f>'RoB sheet_wane'!H82</f>
        <v/>
      </c>
      <c r="E78" s="53" t="str">
        <f>'RoB sheet_wane'!J82</f>
        <v/>
      </c>
      <c r="F78" s="53" t="str">
        <f>'RoB sheet_wane'!L82</f>
        <v/>
      </c>
      <c r="G78" s="53" t="str">
        <f>'RoB sheet_wane'!N82</f>
        <v/>
      </c>
      <c r="H78" s="53" t="str">
        <f>'RoB sheet_wane'!P82</f>
        <v/>
      </c>
      <c r="I78" s="53" t="str">
        <f>'RoB sheet_wane'!R82</f>
        <v/>
      </c>
      <c r="J78" s="53" t="str">
        <f>'RoB sheet_wane'!T82</f>
        <v/>
      </c>
      <c r="K78" s="53" t="str">
        <f>'RoB sheet_wane'!V82</f>
        <v/>
      </c>
      <c r="L78" s="53" t="str">
        <f>'RoB sheet_wane'!X82</f>
        <v/>
      </c>
      <c r="M78" s="53" t="str">
        <f>'RoB sheet_wane'!Z82</f>
        <v/>
      </c>
    </row>
    <row r="79" ht="14.25" customHeight="1">
      <c r="A79" s="56"/>
      <c r="B79" s="54" t="str">
        <f>'RoB sheet_wane'!B83</f>
        <v/>
      </c>
      <c r="C79" s="53" t="str">
        <f>'RoB sheet_wane'!F83</f>
        <v/>
      </c>
      <c r="D79" s="53" t="str">
        <f>'RoB sheet_wane'!H83</f>
        <v/>
      </c>
      <c r="E79" s="53" t="str">
        <f>'RoB sheet_wane'!J83</f>
        <v/>
      </c>
      <c r="F79" s="53" t="str">
        <f>'RoB sheet_wane'!L83</f>
        <v/>
      </c>
      <c r="G79" s="53" t="str">
        <f>'RoB sheet_wane'!N83</f>
        <v/>
      </c>
      <c r="H79" s="53" t="str">
        <f>'RoB sheet_wane'!P83</f>
        <v/>
      </c>
      <c r="I79" s="53" t="str">
        <f>'RoB sheet_wane'!R83</f>
        <v/>
      </c>
      <c r="J79" s="53" t="str">
        <f>'RoB sheet_wane'!T83</f>
        <v/>
      </c>
      <c r="K79" s="53" t="str">
        <f>'RoB sheet_wane'!V83</f>
        <v/>
      </c>
      <c r="L79" s="53" t="str">
        <f>'RoB sheet_wane'!X83</f>
        <v/>
      </c>
      <c r="M79" s="53" t="str">
        <f>'RoB sheet_wane'!Z83</f>
        <v/>
      </c>
    </row>
    <row r="80" ht="14.25" customHeight="1">
      <c r="A80" s="56"/>
      <c r="B80" s="54" t="str">
        <f>'RoB sheet_wane'!B84</f>
        <v/>
      </c>
      <c r="C80" s="53" t="str">
        <f>'RoB sheet_wane'!F84</f>
        <v/>
      </c>
      <c r="D80" s="53" t="str">
        <f>'RoB sheet_wane'!H84</f>
        <v/>
      </c>
      <c r="E80" s="53" t="str">
        <f>'RoB sheet_wane'!J84</f>
        <v/>
      </c>
      <c r="F80" s="53" t="str">
        <f>'RoB sheet_wane'!L84</f>
        <v/>
      </c>
      <c r="G80" s="53" t="str">
        <f>'RoB sheet_wane'!N84</f>
        <v/>
      </c>
      <c r="H80" s="53" t="str">
        <f>'RoB sheet_wane'!P84</f>
        <v/>
      </c>
      <c r="I80" s="53" t="str">
        <f>'RoB sheet_wane'!R84</f>
        <v/>
      </c>
      <c r="J80" s="53" t="str">
        <f>'RoB sheet_wane'!T84</f>
        <v/>
      </c>
      <c r="K80" s="53" t="str">
        <f>'RoB sheet_wane'!V84</f>
        <v/>
      </c>
      <c r="L80" s="53" t="str">
        <f>'RoB sheet_wane'!X84</f>
        <v/>
      </c>
      <c r="M80" s="53" t="str">
        <f>'RoB sheet_wane'!Z84</f>
        <v/>
      </c>
    </row>
    <row r="81" ht="14.25" customHeight="1">
      <c r="A81" s="56"/>
      <c r="B81" s="54" t="str">
        <f>'RoB sheet_wane'!B85</f>
        <v/>
      </c>
      <c r="C81" s="53" t="str">
        <f>'RoB sheet_wane'!F85</f>
        <v/>
      </c>
      <c r="D81" s="53" t="str">
        <f>'RoB sheet_wane'!H85</f>
        <v/>
      </c>
      <c r="E81" s="53" t="str">
        <f>'RoB sheet_wane'!J85</f>
        <v/>
      </c>
      <c r="F81" s="53" t="str">
        <f>'RoB sheet_wane'!L85</f>
        <v/>
      </c>
      <c r="G81" s="53" t="str">
        <f>'RoB sheet_wane'!N85</f>
        <v/>
      </c>
      <c r="H81" s="53" t="str">
        <f>'RoB sheet_wane'!P85</f>
        <v/>
      </c>
      <c r="I81" s="53" t="str">
        <f>'RoB sheet_wane'!R85</f>
        <v/>
      </c>
      <c r="J81" s="53" t="str">
        <f>'RoB sheet_wane'!T85</f>
        <v/>
      </c>
      <c r="K81" s="53" t="str">
        <f>'RoB sheet_wane'!V85</f>
        <v/>
      </c>
      <c r="L81" s="53" t="str">
        <f>'RoB sheet_wane'!X85</f>
        <v/>
      </c>
      <c r="M81" s="53" t="str">
        <f>'RoB sheet_wane'!Z85</f>
        <v/>
      </c>
    </row>
    <row r="82" ht="14.25" customHeight="1">
      <c r="A82" s="56"/>
      <c r="B82" s="54" t="str">
        <f>'RoB sheet_wane'!B86</f>
        <v/>
      </c>
      <c r="C82" s="53" t="str">
        <f>'RoB sheet_wane'!F86</f>
        <v/>
      </c>
      <c r="D82" s="53" t="str">
        <f>'RoB sheet_wane'!H86</f>
        <v/>
      </c>
      <c r="E82" s="53" t="str">
        <f>'RoB sheet_wane'!J86</f>
        <v/>
      </c>
      <c r="F82" s="53" t="str">
        <f>'RoB sheet_wane'!L86</f>
        <v/>
      </c>
      <c r="G82" s="53" t="str">
        <f>'RoB sheet_wane'!N86</f>
        <v/>
      </c>
      <c r="H82" s="53" t="str">
        <f>'RoB sheet_wane'!P86</f>
        <v/>
      </c>
      <c r="I82" s="53" t="str">
        <f>'RoB sheet_wane'!R86</f>
        <v/>
      </c>
      <c r="J82" s="53" t="str">
        <f>'RoB sheet_wane'!T86</f>
        <v/>
      </c>
      <c r="K82" s="53" t="str">
        <f>'RoB sheet_wane'!V86</f>
        <v/>
      </c>
      <c r="L82" s="53" t="str">
        <f>'RoB sheet_wane'!X86</f>
        <v/>
      </c>
      <c r="M82" s="53" t="str">
        <f>'RoB sheet_wane'!Z86</f>
        <v/>
      </c>
    </row>
    <row r="83" ht="14.25" customHeight="1">
      <c r="A83" s="56"/>
      <c r="B83" s="54" t="str">
        <f>'RoB sheet_wane'!B87</f>
        <v/>
      </c>
      <c r="C83" s="53" t="str">
        <f>'RoB sheet_wane'!F87</f>
        <v/>
      </c>
      <c r="D83" s="53" t="str">
        <f>'RoB sheet_wane'!H87</f>
        <v/>
      </c>
      <c r="E83" s="53" t="str">
        <f>'RoB sheet_wane'!J87</f>
        <v/>
      </c>
      <c r="F83" s="53" t="str">
        <f>'RoB sheet_wane'!L87</f>
        <v/>
      </c>
      <c r="G83" s="53" t="str">
        <f>'RoB sheet_wane'!N87</f>
        <v/>
      </c>
      <c r="H83" s="53" t="str">
        <f>'RoB sheet_wane'!P87</f>
        <v/>
      </c>
      <c r="I83" s="53" t="str">
        <f>'RoB sheet_wane'!R87</f>
        <v/>
      </c>
      <c r="J83" s="53" t="str">
        <f>'RoB sheet_wane'!T87</f>
        <v/>
      </c>
      <c r="K83" s="53" t="str">
        <f>'RoB sheet_wane'!V87</f>
        <v/>
      </c>
      <c r="L83" s="53" t="str">
        <f>'RoB sheet_wane'!X87</f>
        <v/>
      </c>
      <c r="M83" s="53" t="str">
        <f>'RoB sheet_wane'!Z87</f>
        <v/>
      </c>
    </row>
    <row r="84" ht="14.25" customHeight="1">
      <c r="A84" s="56"/>
      <c r="B84" s="54" t="str">
        <f>'RoB sheet_wane'!B88</f>
        <v/>
      </c>
      <c r="C84" s="53" t="str">
        <f>'RoB sheet_wane'!F88</f>
        <v/>
      </c>
      <c r="D84" s="53" t="str">
        <f>'RoB sheet_wane'!H88</f>
        <v/>
      </c>
      <c r="E84" s="53" t="str">
        <f>'RoB sheet_wane'!J88</f>
        <v/>
      </c>
      <c r="F84" s="53" t="str">
        <f>'RoB sheet_wane'!L88</f>
        <v/>
      </c>
      <c r="G84" s="53" t="str">
        <f>'RoB sheet_wane'!N88</f>
        <v/>
      </c>
      <c r="H84" s="53" t="str">
        <f>'RoB sheet_wane'!P88</f>
        <v/>
      </c>
      <c r="I84" s="53" t="str">
        <f>'RoB sheet_wane'!R88</f>
        <v/>
      </c>
      <c r="J84" s="53" t="str">
        <f>'RoB sheet_wane'!T88</f>
        <v/>
      </c>
      <c r="K84" s="53" t="str">
        <f>'RoB sheet_wane'!V88</f>
        <v/>
      </c>
      <c r="L84" s="53" t="str">
        <f>'RoB sheet_wane'!X88</f>
        <v/>
      </c>
      <c r="M84" s="53" t="str">
        <f>'RoB sheet_wane'!Z88</f>
        <v/>
      </c>
    </row>
    <row r="85" ht="14.25" customHeight="1">
      <c r="A85" s="56"/>
      <c r="B85" s="54" t="str">
        <f>'RoB sheet_wane'!B89</f>
        <v/>
      </c>
      <c r="C85" s="53" t="str">
        <f>'RoB sheet_wane'!F89</f>
        <v/>
      </c>
      <c r="D85" s="53" t="str">
        <f>'RoB sheet_wane'!H89</f>
        <v/>
      </c>
      <c r="E85" s="53" t="str">
        <f>'RoB sheet_wane'!J89</f>
        <v/>
      </c>
      <c r="F85" s="53" t="str">
        <f>'RoB sheet_wane'!L89</f>
        <v/>
      </c>
      <c r="G85" s="53" t="str">
        <f>'RoB sheet_wane'!N89</f>
        <v/>
      </c>
      <c r="H85" s="53" t="str">
        <f>'RoB sheet_wane'!P89</f>
        <v/>
      </c>
      <c r="I85" s="53" t="str">
        <f>'RoB sheet_wane'!R89</f>
        <v/>
      </c>
      <c r="J85" s="53" t="str">
        <f>'RoB sheet_wane'!T89</f>
        <v/>
      </c>
      <c r="K85" s="53" t="str">
        <f>'RoB sheet_wane'!V89</f>
        <v/>
      </c>
      <c r="L85" s="53" t="str">
        <f>'RoB sheet_wane'!X89</f>
        <v/>
      </c>
      <c r="M85" s="53" t="str">
        <f>'RoB sheet_wane'!Z89</f>
        <v/>
      </c>
    </row>
    <row r="86" ht="14.25" customHeight="1">
      <c r="A86" s="56"/>
      <c r="B86" s="54" t="str">
        <f>'RoB sheet_wane'!B90</f>
        <v/>
      </c>
      <c r="C86" s="53" t="str">
        <f>'RoB sheet_wane'!F90</f>
        <v/>
      </c>
      <c r="D86" s="53" t="str">
        <f>'RoB sheet_wane'!H90</f>
        <v/>
      </c>
      <c r="E86" s="53" t="str">
        <f>'RoB sheet_wane'!J90</f>
        <v/>
      </c>
      <c r="F86" s="53" t="str">
        <f>'RoB sheet_wane'!L90</f>
        <v/>
      </c>
      <c r="G86" s="53" t="str">
        <f>'RoB sheet_wane'!N90</f>
        <v/>
      </c>
      <c r="H86" s="53" t="str">
        <f>'RoB sheet_wane'!P90</f>
        <v/>
      </c>
      <c r="I86" s="53" t="str">
        <f>'RoB sheet_wane'!R90</f>
        <v/>
      </c>
      <c r="J86" s="53" t="str">
        <f>'RoB sheet_wane'!T90</f>
        <v/>
      </c>
      <c r="K86" s="53" t="str">
        <f>'RoB sheet_wane'!V90</f>
        <v/>
      </c>
      <c r="L86" s="53" t="str">
        <f>'RoB sheet_wane'!X90</f>
        <v/>
      </c>
      <c r="M86" s="53" t="str">
        <f>'RoB sheet_wane'!Z90</f>
        <v/>
      </c>
    </row>
    <row r="87" ht="14.25" customHeight="1">
      <c r="A87" s="56"/>
      <c r="B87" s="54" t="str">
        <f>'RoB sheet_wane'!B91</f>
        <v/>
      </c>
      <c r="C87" s="53" t="str">
        <f>'RoB sheet_wane'!F91</f>
        <v/>
      </c>
      <c r="D87" s="53" t="str">
        <f>'RoB sheet_wane'!H91</f>
        <v/>
      </c>
      <c r="E87" s="53" t="str">
        <f>'RoB sheet_wane'!J91</f>
        <v/>
      </c>
      <c r="F87" s="53" t="str">
        <f>'RoB sheet_wane'!L91</f>
        <v/>
      </c>
      <c r="G87" s="53" t="str">
        <f>'RoB sheet_wane'!N91</f>
        <v/>
      </c>
      <c r="H87" s="53" t="str">
        <f>'RoB sheet_wane'!P91</f>
        <v/>
      </c>
      <c r="I87" s="53" t="str">
        <f>'RoB sheet_wane'!R91</f>
        <v/>
      </c>
      <c r="J87" s="53" t="str">
        <f>'RoB sheet_wane'!T91</f>
        <v/>
      </c>
      <c r="K87" s="53" t="str">
        <f>'RoB sheet_wane'!V91</f>
        <v/>
      </c>
      <c r="L87" s="53" t="str">
        <f>'RoB sheet_wane'!X91</f>
        <v/>
      </c>
      <c r="M87" s="53" t="str">
        <f>'RoB sheet_wane'!Z91</f>
        <v/>
      </c>
    </row>
    <row r="88" ht="14.25" customHeight="1">
      <c r="A88" s="56"/>
      <c r="B88" s="54" t="str">
        <f>'RoB sheet_wane'!B92</f>
        <v/>
      </c>
      <c r="C88" s="53" t="str">
        <f>'RoB sheet_wane'!F92</f>
        <v/>
      </c>
      <c r="D88" s="53" t="str">
        <f>'RoB sheet_wane'!H92</f>
        <v/>
      </c>
      <c r="E88" s="53" t="str">
        <f>'RoB sheet_wane'!J92</f>
        <v/>
      </c>
      <c r="F88" s="53" t="str">
        <f>'RoB sheet_wane'!L92</f>
        <v/>
      </c>
      <c r="G88" s="53" t="str">
        <f>'RoB sheet_wane'!N92</f>
        <v/>
      </c>
      <c r="H88" s="53" t="str">
        <f>'RoB sheet_wane'!P92</f>
        <v/>
      </c>
      <c r="I88" s="53" t="str">
        <f>'RoB sheet_wane'!R92</f>
        <v/>
      </c>
      <c r="J88" s="53" t="str">
        <f>'RoB sheet_wane'!T92</f>
        <v/>
      </c>
      <c r="K88" s="53" t="str">
        <f>'RoB sheet_wane'!V92</f>
        <v/>
      </c>
      <c r="L88" s="53" t="str">
        <f>'RoB sheet_wane'!X92</f>
        <v/>
      </c>
      <c r="M88" s="53" t="str">
        <f>'RoB sheet_wane'!Z92</f>
        <v/>
      </c>
    </row>
    <row r="89" ht="14.25" customHeight="1">
      <c r="A89" s="56"/>
      <c r="B89" s="54" t="str">
        <f>'RoB sheet_wane'!B93</f>
        <v/>
      </c>
      <c r="C89" s="53" t="str">
        <f>'RoB sheet_wane'!F93</f>
        <v/>
      </c>
      <c r="D89" s="53" t="str">
        <f>'RoB sheet_wane'!H93</f>
        <v/>
      </c>
      <c r="E89" s="53" t="str">
        <f>'RoB sheet_wane'!J93</f>
        <v/>
      </c>
      <c r="F89" s="53" t="str">
        <f>'RoB sheet_wane'!L93</f>
        <v/>
      </c>
      <c r="G89" s="53" t="str">
        <f>'RoB sheet_wane'!N93</f>
        <v/>
      </c>
      <c r="H89" s="53" t="str">
        <f>'RoB sheet_wane'!P93</f>
        <v/>
      </c>
      <c r="I89" s="53" t="str">
        <f>'RoB sheet_wane'!R93</f>
        <v/>
      </c>
      <c r="J89" s="53" t="str">
        <f>'RoB sheet_wane'!T93</f>
        <v/>
      </c>
      <c r="K89" s="53" t="str">
        <f>'RoB sheet_wane'!V93</f>
        <v/>
      </c>
      <c r="L89" s="53" t="str">
        <f>'RoB sheet_wane'!X93</f>
        <v/>
      </c>
      <c r="M89" s="53" t="str">
        <f>'RoB sheet_wane'!Z93</f>
        <v/>
      </c>
    </row>
    <row r="90" ht="14.25" customHeight="1">
      <c r="A90" s="56"/>
      <c r="B90" s="54" t="str">
        <f>'RoB sheet_wane'!B94</f>
        <v/>
      </c>
      <c r="C90" s="53" t="str">
        <f>'RoB sheet_wane'!F94</f>
        <v/>
      </c>
      <c r="D90" s="53" t="str">
        <f>'RoB sheet_wane'!H94</f>
        <v/>
      </c>
      <c r="E90" s="53" t="str">
        <f>'RoB sheet_wane'!J94</f>
        <v/>
      </c>
      <c r="F90" s="53" t="str">
        <f>'RoB sheet_wane'!L94</f>
        <v/>
      </c>
      <c r="G90" s="53" t="str">
        <f>'RoB sheet_wane'!N94</f>
        <v/>
      </c>
      <c r="H90" s="53" t="str">
        <f>'RoB sheet_wane'!P94</f>
        <v/>
      </c>
      <c r="I90" s="53" t="str">
        <f>'RoB sheet_wane'!R94</f>
        <v/>
      </c>
      <c r="J90" s="53" t="str">
        <f>'RoB sheet_wane'!T94</f>
        <v/>
      </c>
      <c r="K90" s="53" t="str">
        <f>'RoB sheet_wane'!V94</f>
        <v/>
      </c>
      <c r="L90" s="53" t="str">
        <f>'RoB sheet_wane'!X94</f>
        <v/>
      </c>
      <c r="M90" s="53" t="str">
        <f>'RoB sheet_wane'!Z94</f>
        <v/>
      </c>
    </row>
    <row r="91" ht="14.25" customHeight="1">
      <c r="A91" s="56"/>
      <c r="B91" s="54" t="str">
        <f>'RoB sheet_wane'!B95</f>
        <v/>
      </c>
      <c r="C91" s="53" t="str">
        <f>'RoB sheet_wane'!F95</f>
        <v/>
      </c>
      <c r="D91" s="53" t="str">
        <f>'RoB sheet_wane'!H95</f>
        <v/>
      </c>
      <c r="E91" s="53" t="str">
        <f>'RoB sheet_wane'!J95</f>
        <v/>
      </c>
      <c r="F91" s="53" t="str">
        <f>'RoB sheet_wane'!L95</f>
        <v/>
      </c>
      <c r="G91" s="53" t="str">
        <f>'RoB sheet_wane'!N95</f>
        <v/>
      </c>
      <c r="H91" s="53" t="str">
        <f>'RoB sheet_wane'!P95</f>
        <v/>
      </c>
      <c r="I91" s="53" t="str">
        <f>'RoB sheet_wane'!R95</f>
        <v/>
      </c>
      <c r="J91" s="53" t="str">
        <f>'RoB sheet_wane'!T95</f>
        <v/>
      </c>
      <c r="K91" s="53" t="str">
        <f>'RoB sheet_wane'!V95</f>
        <v/>
      </c>
      <c r="L91" s="53" t="str">
        <f>'RoB sheet_wane'!X95</f>
        <v/>
      </c>
      <c r="M91" s="53" t="str">
        <f>'RoB sheet_wane'!Z95</f>
        <v/>
      </c>
    </row>
    <row r="92" ht="14.25" customHeight="1">
      <c r="A92" s="56"/>
      <c r="B92" s="54" t="str">
        <f>'RoB sheet_wane'!B96</f>
        <v/>
      </c>
      <c r="C92" s="53" t="str">
        <f>'RoB sheet_wane'!F96</f>
        <v/>
      </c>
      <c r="D92" s="53" t="str">
        <f>'RoB sheet_wane'!H96</f>
        <v/>
      </c>
      <c r="E92" s="53" t="str">
        <f>'RoB sheet_wane'!J96</f>
        <v/>
      </c>
      <c r="F92" s="53" t="str">
        <f>'RoB sheet_wane'!L96</f>
        <v/>
      </c>
      <c r="G92" s="53" t="str">
        <f>'RoB sheet_wane'!N96</f>
        <v/>
      </c>
      <c r="H92" s="53" t="str">
        <f>'RoB sheet_wane'!P96</f>
        <v/>
      </c>
      <c r="I92" s="53" t="str">
        <f>'RoB sheet_wane'!R96</f>
        <v/>
      </c>
      <c r="J92" s="53" t="str">
        <f>'RoB sheet_wane'!T96</f>
        <v/>
      </c>
      <c r="K92" s="53" t="str">
        <f>'RoB sheet_wane'!V96</f>
        <v/>
      </c>
      <c r="L92" s="53" t="str">
        <f>'RoB sheet_wane'!X96</f>
        <v/>
      </c>
      <c r="M92" s="53" t="str">
        <f>'RoB sheet_wane'!Z96</f>
        <v/>
      </c>
    </row>
    <row r="93" ht="14.25" customHeight="1">
      <c r="A93" s="56"/>
      <c r="B93" s="54" t="str">
        <f>'RoB sheet_wane'!B97</f>
        <v/>
      </c>
      <c r="C93" s="53" t="str">
        <f>'RoB sheet_wane'!F97</f>
        <v/>
      </c>
      <c r="D93" s="53" t="str">
        <f>'RoB sheet_wane'!H97</f>
        <v/>
      </c>
      <c r="E93" s="53" t="str">
        <f>'RoB sheet_wane'!J97</f>
        <v/>
      </c>
      <c r="F93" s="53" t="str">
        <f>'RoB sheet_wane'!L97</f>
        <v/>
      </c>
      <c r="G93" s="53" t="str">
        <f>'RoB sheet_wane'!N97</f>
        <v/>
      </c>
      <c r="H93" s="53" t="str">
        <f>'RoB sheet_wane'!P97</f>
        <v/>
      </c>
      <c r="I93" s="53" t="str">
        <f>'RoB sheet_wane'!R97</f>
        <v/>
      </c>
      <c r="J93" s="53" t="str">
        <f>'RoB sheet_wane'!T97</f>
        <v/>
      </c>
      <c r="K93" s="53" t="str">
        <f>'RoB sheet_wane'!V97</f>
        <v/>
      </c>
      <c r="L93" s="53" t="str">
        <f>'RoB sheet_wane'!X97</f>
        <v/>
      </c>
      <c r="M93" s="53" t="str">
        <f>'RoB sheet_wane'!Z97</f>
        <v/>
      </c>
    </row>
    <row r="94" ht="14.25" customHeight="1">
      <c r="A94" s="56"/>
      <c r="B94" s="54" t="str">
        <f>'RoB sheet_wane'!B98</f>
        <v/>
      </c>
      <c r="C94" s="53" t="str">
        <f>'RoB sheet_wane'!F98</f>
        <v/>
      </c>
      <c r="D94" s="53" t="str">
        <f>'RoB sheet_wane'!H98</f>
        <v/>
      </c>
      <c r="E94" s="53" t="str">
        <f>'RoB sheet_wane'!J98</f>
        <v/>
      </c>
      <c r="F94" s="53" t="str">
        <f>'RoB sheet_wane'!L98</f>
        <v/>
      </c>
      <c r="G94" s="53" t="str">
        <f>'RoB sheet_wane'!N98</f>
        <v/>
      </c>
      <c r="H94" s="53" t="str">
        <f>'RoB sheet_wane'!P98</f>
        <v/>
      </c>
      <c r="I94" s="53" t="str">
        <f>'RoB sheet_wane'!R98</f>
        <v/>
      </c>
      <c r="J94" s="53" t="str">
        <f>'RoB sheet_wane'!T98</f>
        <v/>
      </c>
      <c r="K94" s="53" t="str">
        <f>'RoB sheet_wane'!V98</f>
        <v/>
      </c>
      <c r="L94" s="53" t="str">
        <f>'RoB sheet_wane'!X98</f>
        <v/>
      </c>
      <c r="M94" s="53" t="str">
        <f>'RoB sheet_wane'!Z98</f>
        <v/>
      </c>
    </row>
    <row r="95" ht="14.25" customHeight="1">
      <c r="A95" s="56"/>
      <c r="B95" s="54" t="str">
        <f>'RoB sheet_wane'!B99</f>
        <v/>
      </c>
      <c r="C95" s="53" t="str">
        <f>'RoB sheet_wane'!F99</f>
        <v/>
      </c>
      <c r="D95" s="53" t="str">
        <f>'RoB sheet_wane'!H99</f>
        <v/>
      </c>
      <c r="E95" s="53" t="str">
        <f>'RoB sheet_wane'!J99</f>
        <v/>
      </c>
      <c r="F95" s="53" t="str">
        <f>'RoB sheet_wane'!L99</f>
        <v/>
      </c>
      <c r="G95" s="53" t="str">
        <f>'RoB sheet_wane'!N99</f>
        <v/>
      </c>
      <c r="H95" s="53" t="str">
        <f>'RoB sheet_wane'!P99</f>
        <v/>
      </c>
      <c r="I95" s="53" t="str">
        <f>'RoB sheet_wane'!R99</f>
        <v/>
      </c>
      <c r="J95" s="53" t="str">
        <f>'RoB sheet_wane'!T99</f>
        <v/>
      </c>
      <c r="K95" s="53" t="str">
        <f>'RoB sheet_wane'!V99</f>
        <v/>
      </c>
      <c r="L95" s="53" t="str">
        <f>'RoB sheet_wane'!X99</f>
        <v/>
      </c>
      <c r="M95" s="53" t="str">
        <f>'RoB sheet_wane'!Z99</f>
        <v/>
      </c>
    </row>
    <row r="96" ht="14.25" customHeight="1">
      <c r="A96" s="56"/>
      <c r="B96" s="54" t="str">
        <f>'RoB sheet_wane'!B100</f>
        <v/>
      </c>
      <c r="C96" s="53" t="str">
        <f>'RoB sheet_wane'!F100</f>
        <v/>
      </c>
      <c r="D96" s="53" t="str">
        <f>'RoB sheet_wane'!H100</f>
        <v/>
      </c>
      <c r="E96" s="53" t="str">
        <f>'RoB sheet_wane'!J100</f>
        <v/>
      </c>
      <c r="F96" s="53" t="str">
        <f>'RoB sheet_wane'!L100</f>
        <v/>
      </c>
      <c r="G96" s="53" t="str">
        <f>'RoB sheet_wane'!N100</f>
        <v/>
      </c>
      <c r="H96" s="53" t="str">
        <f>'RoB sheet_wane'!P100</f>
        <v/>
      </c>
      <c r="I96" s="53" t="str">
        <f>'RoB sheet_wane'!R100</f>
        <v/>
      </c>
      <c r="J96" s="53" t="str">
        <f>'RoB sheet_wane'!T100</f>
        <v/>
      </c>
      <c r="K96" s="53" t="str">
        <f>'RoB sheet_wane'!V100</f>
        <v/>
      </c>
      <c r="L96" s="53" t="str">
        <f>'RoB sheet_wane'!X100</f>
        <v/>
      </c>
      <c r="M96" s="53" t="str">
        <f>'RoB sheet_wane'!Z100</f>
        <v/>
      </c>
    </row>
    <row r="97" ht="14.25" customHeight="1">
      <c r="A97" s="56"/>
      <c r="B97" s="54" t="str">
        <f>'RoB sheet_wane'!B101</f>
        <v/>
      </c>
      <c r="C97" s="53" t="str">
        <f>'RoB sheet_wane'!F101</f>
        <v/>
      </c>
      <c r="D97" s="53" t="str">
        <f>'RoB sheet_wane'!H101</f>
        <v/>
      </c>
      <c r="E97" s="53" t="str">
        <f>'RoB sheet_wane'!J101</f>
        <v/>
      </c>
      <c r="F97" s="53" t="str">
        <f>'RoB sheet_wane'!L101</f>
        <v/>
      </c>
      <c r="G97" s="53" t="str">
        <f>'RoB sheet_wane'!N101</f>
        <v/>
      </c>
      <c r="H97" s="53" t="str">
        <f>'RoB sheet_wane'!P101</f>
        <v/>
      </c>
      <c r="I97" s="53" t="str">
        <f>'RoB sheet_wane'!R101</f>
        <v/>
      </c>
      <c r="J97" s="53" t="str">
        <f>'RoB sheet_wane'!T101</f>
        <v/>
      </c>
      <c r="K97" s="53" t="str">
        <f>'RoB sheet_wane'!V101</f>
        <v/>
      </c>
      <c r="L97" s="53" t="str">
        <f>'RoB sheet_wane'!X101</f>
        <v/>
      </c>
      <c r="M97" s="53" t="str">
        <f>'RoB sheet_wane'!Z101</f>
        <v/>
      </c>
    </row>
    <row r="98" ht="14.25" customHeight="1">
      <c r="A98" s="56"/>
      <c r="B98" s="54" t="str">
        <f>'RoB sheet_wane'!B102</f>
        <v/>
      </c>
      <c r="C98" s="53" t="str">
        <f>'RoB sheet_wane'!F102</f>
        <v/>
      </c>
      <c r="D98" s="53" t="str">
        <f>'RoB sheet_wane'!H102</f>
        <v/>
      </c>
      <c r="E98" s="53" t="str">
        <f>'RoB sheet_wane'!J102</f>
        <v/>
      </c>
      <c r="F98" s="53" t="str">
        <f>'RoB sheet_wane'!L102</f>
        <v/>
      </c>
      <c r="G98" s="53" t="str">
        <f>'RoB sheet_wane'!N102</f>
        <v/>
      </c>
      <c r="H98" s="53" t="str">
        <f>'RoB sheet_wane'!P102</f>
        <v/>
      </c>
      <c r="I98" s="53" t="str">
        <f>'RoB sheet_wane'!R102</f>
        <v/>
      </c>
      <c r="J98" s="53" t="str">
        <f>'RoB sheet_wane'!T102</f>
        <v/>
      </c>
      <c r="K98" s="53" t="str">
        <f>'RoB sheet_wane'!V102</f>
        <v/>
      </c>
      <c r="L98" s="53" t="str">
        <f>'RoB sheet_wane'!X102</f>
        <v/>
      </c>
      <c r="M98" s="53" t="str">
        <f>'RoB sheet_wane'!Z102</f>
        <v/>
      </c>
    </row>
    <row r="99" ht="14.25" customHeight="1">
      <c r="A99" s="56"/>
      <c r="B99" s="54" t="str">
        <f>'RoB sheet_wane'!B103</f>
        <v/>
      </c>
      <c r="C99" s="53" t="str">
        <f>'RoB sheet_wane'!F103</f>
        <v/>
      </c>
      <c r="D99" s="53" t="str">
        <f>'RoB sheet_wane'!H103</f>
        <v/>
      </c>
      <c r="E99" s="53" t="str">
        <f>'RoB sheet_wane'!J103</f>
        <v/>
      </c>
      <c r="F99" s="53" t="str">
        <f>'RoB sheet_wane'!L103</f>
        <v/>
      </c>
      <c r="G99" s="53" t="str">
        <f>'RoB sheet_wane'!N103</f>
        <v/>
      </c>
      <c r="H99" s="53" t="str">
        <f>'RoB sheet_wane'!P103</f>
        <v/>
      </c>
      <c r="I99" s="53" t="str">
        <f>'RoB sheet_wane'!R103</f>
        <v/>
      </c>
      <c r="J99" s="53" t="str">
        <f>'RoB sheet_wane'!T103</f>
        <v/>
      </c>
      <c r="K99" s="53" t="str">
        <f>'RoB sheet_wane'!V103</f>
        <v/>
      </c>
      <c r="L99" s="53" t="str">
        <f>'RoB sheet_wane'!X103</f>
        <v/>
      </c>
      <c r="M99" s="53" t="str">
        <f>'RoB sheet_wane'!Z103</f>
        <v/>
      </c>
    </row>
    <row r="100" ht="14.25" customHeight="1">
      <c r="A100" s="56"/>
      <c r="B100" s="54" t="str">
        <f>'RoB sheet_wane'!B104</f>
        <v/>
      </c>
      <c r="C100" s="53" t="str">
        <f>'RoB sheet_wane'!F104</f>
        <v/>
      </c>
      <c r="D100" s="53" t="str">
        <f>'RoB sheet_wane'!H104</f>
        <v/>
      </c>
      <c r="E100" s="53" t="str">
        <f>'RoB sheet_wane'!J104</f>
        <v/>
      </c>
      <c r="F100" s="53" t="str">
        <f>'RoB sheet_wane'!L104</f>
        <v/>
      </c>
      <c r="G100" s="53" t="str">
        <f>'RoB sheet_wane'!N104</f>
        <v/>
      </c>
      <c r="H100" s="53" t="str">
        <f>'RoB sheet_wane'!P104</f>
        <v/>
      </c>
      <c r="I100" s="53" t="str">
        <f>'RoB sheet_wane'!R104</f>
        <v/>
      </c>
      <c r="J100" s="53" t="str">
        <f>'RoB sheet_wane'!T104</f>
        <v/>
      </c>
      <c r="K100" s="53" t="str">
        <f>'RoB sheet_wane'!V104</f>
        <v/>
      </c>
      <c r="L100" s="53" t="str">
        <f>'RoB sheet_wane'!X104</f>
        <v/>
      </c>
      <c r="M100" s="53" t="str">
        <f>'RoB sheet_wane'!Z104</f>
        <v/>
      </c>
    </row>
    <row r="101" ht="14.25" customHeight="1">
      <c r="A101" s="56"/>
      <c r="B101" s="54" t="str">
        <f>'RoB sheet_wane'!B105</f>
        <v/>
      </c>
      <c r="C101" s="53" t="str">
        <f>'RoB sheet_wane'!F105</f>
        <v/>
      </c>
      <c r="D101" s="53" t="str">
        <f>'RoB sheet_wane'!H105</f>
        <v/>
      </c>
      <c r="E101" s="53" t="str">
        <f>'RoB sheet_wane'!J105</f>
        <v/>
      </c>
      <c r="F101" s="53" t="str">
        <f>'RoB sheet_wane'!L105</f>
        <v/>
      </c>
      <c r="G101" s="53" t="str">
        <f>'RoB sheet_wane'!N105</f>
        <v/>
      </c>
      <c r="H101" s="53" t="str">
        <f>'RoB sheet_wane'!P105</f>
        <v/>
      </c>
      <c r="I101" s="53" t="str">
        <f>'RoB sheet_wane'!R105</f>
        <v/>
      </c>
      <c r="J101" s="53" t="str">
        <f>'RoB sheet_wane'!T105</f>
        <v/>
      </c>
      <c r="K101" s="53" t="str">
        <f>'RoB sheet_wane'!V105</f>
        <v/>
      </c>
      <c r="L101" s="53" t="str">
        <f>'RoB sheet_wane'!X105</f>
        <v/>
      </c>
      <c r="M101" s="53" t="str">
        <f>'RoB sheet_wane'!Z105</f>
        <v/>
      </c>
    </row>
    <row r="102" ht="14.25" customHeight="1">
      <c r="A102" s="56"/>
      <c r="B102" s="54" t="str">
        <f>'RoB sheet_wane'!B106</f>
        <v/>
      </c>
      <c r="C102" s="53" t="str">
        <f>'RoB sheet_wane'!F106</f>
        <v/>
      </c>
      <c r="D102" s="53" t="str">
        <f>'RoB sheet_wane'!H106</f>
        <v/>
      </c>
      <c r="E102" s="53" t="str">
        <f>'RoB sheet_wane'!J106</f>
        <v/>
      </c>
      <c r="F102" s="53" t="str">
        <f>'RoB sheet_wane'!L106</f>
        <v/>
      </c>
      <c r="G102" s="53" t="str">
        <f>'RoB sheet_wane'!N106</f>
        <v/>
      </c>
      <c r="H102" s="53" t="str">
        <f>'RoB sheet_wane'!P106</f>
        <v/>
      </c>
      <c r="I102" s="53" t="str">
        <f>'RoB sheet_wane'!R106</f>
        <v/>
      </c>
      <c r="J102" s="53" t="str">
        <f>'RoB sheet_wane'!T106</f>
        <v/>
      </c>
      <c r="K102" s="53" t="str">
        <f>'RoB sheet_wane'!V106</f>
        <v/>
      </c>
      <c r="L102" s="53" t="str">
        <f>'RoB sheet_wane'!X106</f>
        <v/>
      </c>
      <c r="M102" s="53" t="str">
        <f>'RoB sheet_wane'!Z106</f>
        <v/>
      </c>
    </row>
    <row r="103" ht="14.25" customHeight="1">
      <c r="A103" s="56"/>
      <c r="B103" s="54" t="str">
        <f>'RoB sheet_wane'!B107</f>
        <v/>
      </c>
      <c r="C103" s="53" t="str">
        <f>'RoB sheet_wane'!F107</f>
        <v/>
      </c>
      <c r="D103" s="53" t="str">
        <f>'RoB sheet_wane'!H107</f>
        <v/>
      </c>
      <c r="E103" s="53" t="str">
        <f>'RoB sheet_wane'!J107</f>
        <v/>
      </c>
      <c r="F103" s="53" t="str">
        <f>'RoB sheet_wane'!L107</f>
        <v/>
      </c>
      <c r="G103" s="53" t="str">
        <f>'RoB sheet_wane'!N107</f>
        <v/>
      </c>
      <c r="H103" s="53" t="str">
        <f>'RoB sheet_wane'!P107</f>
        <v/>
      </c>
      <c r="I103" s="53" t="str">
        <f>'RoB sheet_wane'!R107</f>
        <v/>
      </c>
      <c r="J103" s="53" t="str">
        <f>'RoB sheet_wane'!T107</f>
        <v/>
      </c>
      <c r="K103" s="53" t="str">
        <f>'RoB sheet_wane'!V107</f>
        <v/>
      </c>
      <c r="L103" s="53" t="str">
        <f>'RoB sheet_wane'!X107</f>
        <v/>
      </c>
      <c r="M103" s="53" t="str">
        <f>'RoB sheet_wane'!Z107</f>
        <v/>
      </c>
    </row>
    <row r="104" ht="14.25" customHeight="1">
      <c r="A104" s="56"/>
      <c r="B104" s="54" t="str">
        <f>'RoB sheet_wane'!B108</f>
        <v/>
      </c>
      <c r="C104" s="53" t="str">
        <f>'RoB sheet_wane'!F108</f>
        <v/>
      </c>
      <c r="D104" s="53" t="str">
        <f>'RoB sheet_wane'!H108</f>
        <v/>
      </c>
      <c r="E104" s="53" t="str">
        <f>'RoB sheet_wane'!J108</f>
        <v/>
      </c>
      <c r="F104" s="53" t="str">
        <f>'RoB sheet_wane'!L108</f>
        <v/>
      </c>
      <c r="G104" s="53" t="str">
        <f>'RoB sheet_wane'!N108</f>
        <v/>
      </c>
      <c r="H104" s="53" t="str">
        <f>'RoB sheet_wane'!P108</f>
        <v/>
      </c>
      <c r="I104" s="53" t="str">
        <f>'RoB sheet_wane'!R108</f>
        <v/>
      </c>
      <c r="J104" s="53" t="str">
        <f>'RoB sheet_wane'!T108</f>
        <v/>
      </c>
      <c r="K104" s="53" t="str">
        <f>'RoB sheet_wane'!V108</f>
        <v/>
      </c>
      <c r="L104" s="53" t="str">
        <f>'RoB sheet_wane'!X108</f>
        <v/>
      </c>
      <c r="M104" s="53" t="str">
        <f>'RoB sheet_wane'!Z108</f>
        <v/>
      </c>
    </row>
    <row r="105" ht="14.25" customHeight="1">
      <c r="A105" s="56"/>
      <c r="B105" s="54" t="str">
        <f>'RoB sheet_wane'!B109</f>
        <v/>
      </c>
      <c r="C105" s="53" t="str">
        <f>'RoB sheet_wane'!F109</f>
        <v/>
      </c>
      <c r="D105" s="53" t="str">
        <f>'RoB sheet_wane'!H109</f>
        <v/>
      </c>
      <c r="E105" s="53" t="str">
        <f>'RoB sheet_wane'!J109</f>
        <v/>
      </c>
      <c r="F105" s="53" t="str">
        <f>'RoB sheet_wane'!L109</f>
        <v/>
      </c>
      <c r="G105" s="53" t="str">
        <f>'RoB sheet_wane'!N109</f>
        <v/>
      </c>
      <c r="H105" s="53" t="str">
        <f>'RoB sheet_wane'!P109</f>
        <v/>
      </c>
      <c r="I105" s="53" t="str">
        <f>'RoB sheet_wane'!R109</f>
        <v/>
      </c>
      <c r="J105" s="53" t="str">
        <f>'RoB sheet_wane'!T109</f>
        <v/>
      </c>
      <c r="K105" s="53" t="str">
        <f>'RoB sheet_wane'!V109</f>
        <v/>
      </c>
      <c r="L105" s="53" t="str">
        <f>'RoB sheet_wane'!X109</f>
        <v/>
      </c>
      <c r="M105" s="53" t="str">
        <f>'RoB sheet_wane'!Z109</f>
        <v/>
      </c>
    </row>
    <row r="106" ht="14.25" customHeight="1">
      <c r="A106" s="56"/>
      <c r="B106" s="54" t="str">
        <f>'RoB sheet_wane'!B110</f>
        <v/>
      </c>
      <c r="C106" s="53" t="str">
        <f>'RoB sheet_wane'!F110</f>
        <v/>
      </c>
      <c r="D106" s="53" t="str">
        <f>'RoB sheet_wane'!H110</f>
        <v/>
      </c>
      <c r="E106" s="53" t="str">
        <f>'RoB sheet_wane'!J110</f>
        <v/>
      </c>
      <c r="F106" s="53" t="str">
        <f>'RoB sheet_wane'!L110</f>
        <v/>
      </c>
      <c r="G106" s="53" t="str">
        <f>'RoB sheet_wane'!N110</f>
        <v/>
      </c>
      <c r="H106" s="53" t="str">
        <f>'RoB sheet_wane'!P110</f>
        <v/>
      </c>
      <c r="I106" s="53" t="str">
        <f>'RoB sheet_wane'!R110</f>
        <v/>
      </c>
      <c r="J106" s="53" t="str">
        <f>'RoB sheet_wane'!T110</f>
        <v/>
      </c>
      <c r="K106" s="53" t="str">
        <f>'RoB sheet_wane'!V110</f>
        <v/>
      </c>
      <c r="L106" s="53" t="str">
        <f>'RoB sheet_wane'!X110</f>
        <v/>
      </c>
      <c r="M106" s="53" t="str">
        <f>'RoB sheet_wane'!Z110</f>
        <v/>
      </c>
    </row>
    <row r="107" ht="14.25" customHeight="1">
      <c r="A107" s="56"/>
      <c r="B107" s="54" t="str">
        <f>'RoB sheet_wane'!B111</f>
        <v/>
      </c>
      <c r="C107" s="53" t="str">
        <f>'RoB sheet_wane'!F111</f>
        <v/>
      </c>
      <c r="D107" s="53" t="str">
        <f>'RoB sheet_wane'!H111</f>
        <v/>
      </c>
      <c r="E107" s="53" t="str">
        <f>'RoB sheet_wane'!J111</f>
        <v/>
      </c>
      <c r="F107" s="53" t="str">
        <f>'RoB sheet_wane'!L111</f>
        <v/>
      </c>
      <c r="G107" s="53" t="str">
        <f>'RoB sheet_wane'!N111</f>
        <v/>
      </c>
      <c r="H107" s="53" t="str">
        <f>'RoB sheet_wane'!P111</f>
        <v/>
      </c>
      <c r="I107" s="53" t="str">
        <f>'RoB sheet_wane'!R111</f>
        <v/>
      </c>
      <c r="J107" s="53" t="str">
        <f>'RoB sheet_wane'!T111</f>
        <v/>
      </c>
      <c r="K107" s="53" t="str">
        <f>'RoB sheet_wane'!V111</f>
        <v/>
      </c>
      <c r="L107" s="53" t="str">
        <f>'RoB sheet_wane'!X111</f>
        <v/>
      </c>
      <c r="M107" s="53" t="str">
        <f>'RoB sheet_wane'!Z111</f>
        <v/>
      </c>
    </row>
    <row r="108" ht="14.25" customHeight="1">
      <c r="A108" s="56"/>
      <c r="B108" s="54" t="str">
        <f>'RoB sheet_wane'!B112</f>
        <v/>
      </c>
      <c r="C108" s="53" t="str">
        <f>'RoB sheet_wane'!F112</f>
        <v/>
      </c>
      <c r="D108" s="53" t="str">
        <f>'RoB sheet_wane'!H112</f>
        <v/>
      </c>
      <c r="E108" s="53" t="str">
        <f>'RoB sheet_wane'!J112</f>
        <v/>
      </c>
      <c r="F108" s="53" t="str">
        <f>'RoB sheet_wane'!L112</f>
        <v/>
      </c>
      <c r="G108" s="53" t="str">
        <f>'RoB sheet_wane'!N112</f>
        <v/>
      </c>
      <c r="H108" s="53" t="str">
        <f>'RoB sheet_wane'!P112</f>
        <v/>
      </c>
      <c r="I108" s="53" t="str">
        <f>'RoB sheet_wane'!R112</f>
        <v/>
      </c>
      <c r="J108" s="53" t="str">
        <f>'RoB sheet_wane'!T112</f>
        <v/>
      </c>
      <c r="K108" s="53" t="str">
        <f>'RoB sheet_wane'!V112</f>
        <v/>
      </c>
      <c r="L108" s="53" t="str">
        <f>'RoB sheet_wane'!X112</f>
        <v/>
      </c>
      <c r="M108" s="53" t="str">
        <f>'RoB sheet_wane'!Z112</f>
        <v/>
      </c>
    </row>
    <row r="109" ht="14.25" customHeight="1">
      <c r="A109" s="56"/>
      <c r="B109" s="54" t="str">
        <f>'RoB sheet_wane'!B113</f>
        <v/>
      </c>
      <c r="C109" s="53" t="str">
        <f>'RoB sheet_wane'!F113</f>
        <v/>
      </c>
      <c r="D109" s="53" t="str">
        <f>'RoB sheet_wane'!H113</f>
        <v/>
      </c>
      <c r="E109" s="53" t="str">
        <f>'RoB sheet_wane'!J113</f>
        <v/>
      </c>
      <c r="F109" s="53" t="str">
        <f>'RoB sheet_wane'!L113</f>
        <v/>
      </c>
      <c r="G109" s="53" t="str">
        <f>'RoB sheet_wane'!N113</f>
        <v/>
      </c>
      <c r="H109" s="53" t="str">
        <f>'RoB sheet_wane'!P113</f>
        <v/>
      </c>
      <c r="I109" s="53" t="str">
        <f>'RoB sheet_wane'!R113</f>
        <v/>
      </c>
      <c r="J109" s="53" t="str">
        <f>'RoB sheet_wane'!T113</f>
        <v/>
      </c>
      <c r="K109" s="53" t="str">
        <f>'RoB sheet_wane'!V113</f>
        <v/>
      </c>
      <c r="L109" s="53" t="str">
        <f>'RoB sheet_wane'!X113</f>
        <v/>
      </c>
      <c r="M109" s="53" t="str">
        <f>'RoB sheet_wane'!Z113</f>
        <v/>
      </c>
    </row>
    <row r="110" ht="14.25" customHeight="1">
      <c r="A110" s="56"/>
      <c r="B110" s="54" t="str">
        <f>'RoB sheet_wane'!B114</f>
        <v/>
      </c>
      <c r="C110" s="53" t="str">
        <f>'RoB sheet_wane'!F114</f>
        <v/>
      </c>
      <c r="D110" s="53" t="str">
        <f>'RoB sheet_wane'!H114</f>
        <v/>
      </c>
      <c r="E110" s="53" t="str">
        <f>'RoB sheet_wane'!J114</f>
        <v/>
      </c>
      <c r="F110" s="53" t="str">
        <f>'RoB sheet_wane'!L114</f>
        <v/>
      </c>
      <c r="G110" s="53" t="str">
        <f>'RoB sheet_wane'!N114</f>
        <v/>
      </c>
      <c r="H110" s="53" t="str">
        <f>'RoB sheet_wane'!P114</f>
        <v/>
      </c>
      <c r="I110" s="53" t="str">
        <f>'RoB sheet_wane'!R114</f>
        <v/>
      </c>
      <c r="J110" s="53" t="str">
        <f>'RoB sheet_wane'!T114</f>
        <v/>
      </c>
      <c r="K110" s="53" t="str">
        <f>'RoB sheet_wane'!V114</f>
        <v/>
      </c>
      <c r="L110" s="53" t="str">
        <f>'RoB sheet_wane'!X114</f>
        <v/>
      </c>
      <c r="M110" s="53" t="str">
        <f>'RoB sheet_wane'!Z114</f>
        <v/>
      </c>
    </row>
    <row r="111" ht="14.25" customHeight="1">
      <c r="A111" s="56"/>
      <c r="B111" s="54" t="str">
        <f>'RoB sheet_wane'!B115</f>
        <v/>
      </c>
      <c r="C111" s="53" t="str">
        <f>'RoB sheet_wane'!F115</f>
        <v/>
      </c>
      <c r="D111" s="53" t="str">
        <f>'RoB sheet_wane'!H115</f>
        <v/>
      </c>
      <c r="E111" s="53" t="str">
        <f>'RoB sheet_wane'!J115</f>
        <v/>
      </c>
      <c r="F111" s="53" t="str">
        <f>'RoB sheet_wane'!L115</f>
        <v/>
      </c>
      <c r="G111" s="53" t="str">
        <f>'RoB sheet_wane'!N115</f>
        <v/>
      </c>
      <c r="H111" s="53" t="str">
        <f>'RoB sheet_wane'!P115</f>
        <v/>
      </c>
      <c r="I111" s="53" t="str">
        <f>'RoB sheet_wane'!R115</f>
        <v/>
      </c>
      <c r="J111" s="53" t="str">
        <f>'RoB sheet_wane'!T115</f>
        <v/>
      </c>
      <c r="K111" s="53" t="str">
        <f>'RoB sheet_wane'!V115</f>
        <v/>
      </c>
      <c r="L111" s="53" t="str">
        <f>'RoB sheet_wane'!X115</f>
        <v/>
      </c>
      <c r="M111" s="53" t="str">
        <f>'RoB sheet_wane'!Z115</f>
        <v/>
      </c>
    </row>
    <row r="112" ht="14.25" customHeight="1">
      <c r="A112" s="56"/>
      <c r="B112" s="54" t="str">
        <f>'RoB sheet_wane'!B116</f>
        <v/>
      </c>
      <c r="C112" s="53" t="str">
        <f>'RoB sheet_wane'!F116</f>
        <v/>
      </c>
      <c r="D112" s="53" t="str">
        <f>'RoB sheet_wane'!H116</f>
        <v/>
      </c>
      <c r="E112" s="53" t="str">
        <f>'RoB sheet_wane'!J116</f>
        <v/>
      </c>
      <c r="F112" s="53" t="str">
        <f>'RoB sheet_wane'!L116</f>
        <v/>
      </c>
      <c r="G112" s="53" t="str">
        <f>'RoB sheet_wane'!N116</f>
        <v/>
      </c>
      <c r="H112" s="53" t="str">
        <f>'RoB sheet_wane'!P116</f>
        <v/>
      </c>
      <c r="I112" s="53" t="str">
        <f>'RoB sheet_wane'!R116</f>
        <v/>
      </c>
      <c r="J112" s="53" t="str">
        <f>'RoB sheet_wane'!T116</f>
        <v/>
      </c>
      <c r="K112" s="53" t="str">
        <f>'RoB sheet_wane'!V116</f>
        <v/>
      </c>
      <c r="L112" s="53" t="str">
        <f>'RoB sheet_wane'!X116</f>
        <v/>
      </c>
      <c r="M112" s="53" t="str">
        <f>'RoB sheet_wane'!Z116</f>
        <v/>
      </c>
    </row>
    <row r="113" ht="14.25" customHeight="1">
      <c r="A113" s="56"/>
      <c r="B113" s="54" t="str">
        <f>'RoB sheet_wane'!B117</f>
        <v/>
      </c>
      <c r="C113" s="53" t="str">
        <f>'RoB sheet_wane'!F117</f>
        <v/>
      </c>
      <c r="D113" s="53" t="str">
        <f>'RoB sheet_wane'!H117</f>
        <v/>
      </c>
      <c r="E113" s="53" t="str">
        <f>'RoB sheet_wane'!J117</f>
        <v/>
      </c>
      <c r="F113" s="53" t="str">
        <f>'RoB sheet_wane'!L117</f>
        <v/>
      </c>
      <c r="G113" s="53" t="str">
        <f>'RoB sheet_wane'!N117</f>
        <v/>
      </c>
      <c r="H113" s="53" t="str">
        <f>'RoB sheet_wane'!P117</f>
        <v/>
      </c>
      <c r="I113" s="53" t="str">
        <f>'RoB sheet_wane'!R117</f>
        <v/>
      </c>
      <c r="J113" s="53" t="str">
        <f>'RoB sheet_wane'!T117</f>
        <v/>
      </c>
      <c r="K113" s="53" t="str">
        <f>'RoB sheet_wane'!V117</f>
        <v/>
      </c>
      <c r="L113" s="53" t="str">
        <f>'RoB sheet_wane'!X117</f>
        <v/>
      </c>
      <c r="M113" s="53" t="str">
        <f>'RoB sheet_wane'!Z117</f>
        <v/>
      </c>
    </row>
    <row r="114" ht="14.25" customHeight="1">
      <c r="A114" s="56"/>
      <c r="B114" s="54" t="str">
        <f>'RoB sheet_wane'!B118</f>
        <v/>
      </c>
      <c r="C114" s="53" t="str">
        <f>'RoB sheet_wane'!F118</f>
        <v/>
      </c>
      <c r="D114" s="53" t="str">
        <f>'RoB sheet_wane'!H118</f>
        <v/>
      </c>
      <c r="E114" s="53" t="str">
        <f>'RoB sheet_wane'!J118</f>
        <v/>
      </c>
      <c r="F114" s="53" t="str">
        <f>'RoB sheet_wane'!L118</f>
        <v/>
      </c>
      <c r="G114" s="53" t="str">
        <f>'RoB sheet_wane'!N118</f>
        <v/>
      </c>
      <c r="H114" s="53" t="str">
        <f>'RoB sheet_wane'!P118</f>
        <v/>
      </c>
      <c r="I114" s="53" t="str">
        <f>'RoB sheet_wane'!R118</f>
        <v/>
      </c>
      <c r="J114" s="53" t="str">
        <f>'RoB sheet_wane'!T118</f>
        <v/>
      </c>
      <c r="K114" s="53" t="str">
        <f>'RoB sheet_wane'!V118</f>
        <v/>
      </c>
      <c r="L114" s="53" t="str">
        <f>'RoB sheet_wane'!X118</f>
        <v/>
      </c>
      <c r="M114" s="53" t="str">
        <f>'RoB sheet_wane'!Z118</f>
        <v/>
      </c>
    </row>
    <row r="115" ht="14.25" customHeight="1">
      <c r="A115" s="56"/>
      <c r="B115" s="54" t="str">
        <f>'RoB sheet_wane'!B119</f>
        <v/>
      </c>
      <c r="C115" s="53" t="str">
        <f>'RoB sheet_wane'!F119</f>
        <v/>
      </c>
      <c r="D115" s="53" t="str">
        <f>'RoB sheet_wane'!H119</f>
        <v/>
      </c>
      <c r="E115" s="53" t="str">
        <f>'RoB sheet_wane'!J119</f>
        <v/>
      </c>
      <c r="F115" s="53" t="str">
        <f>'RoB sheet_wane'!L119</f>
        <v/>
      </c>
      <c r="G115" s="53" t="str">
        <f>'RoB sheet_wane'!N119</f>
        <v/>
      </c>
      <c r="H115" s="53" t="str">
        <f>'RoB sheet_wane'!P119</f>
        <v/>
      </c>
      <c r="I115" s="53" t="str">
        <f>'RoB sheet_wane'!R119</f>
        <v/>
      </c>
      <c r="J115" s="53" t="str">
        <f>'RoB sheet_wane'!T119</f>
        <v/>
      </c>
      <c r="K115" s="53" t="str">
        <f>'RoB sheet_wane'!V119</f>
        <v/>
      </c>
      <c r="L115" s="53" t="str">
        <f>'RoB sheet_wane'!X119</f>
        <v/>
      </c>
      <c r="M115" s="53" t="str">
        <f>'RoB sheet_wane'!Z119</f>
        <v/>
      </c>
    </row>
    <row r="116" ht="14.25" customHeight="1">
      <c r="A116" s="56"/>
      <c r="B116" s="54" t="str">
        <f>'RoB sheet_wane'!B120</f>
        <v/>
      </c>
      <c r="C116" s="53" t="str">
        <f>'RoB sheet_wane'!F120</f>
        <v/>
      </c>
      <c r="D116" s="53" t="str">
        <f>'RoB sheet_wane'!H120</f>
        <v/>
      </c>
      <c r="E116" s="53" t="str">
        <f>'RoB sheet_wane'!J120</f>
        <v/>
      </c>
      <c r="F116" s="53" t="str">
        <f>'RoB sheet_wane'!L120</f>
        <v/>
      </c>
      <c r="G116" s="53" t="str">
        <f>'RoB sheet_wane'!N120</f>
        <v/>
      </c>
      <c r="H116" s="53" t="str">
        <f>'RoB sheet_wane'!P120</f>
        <v/>
      </c>
      <c r="I116" s="53" t="str">
        <f>'RoB sheet_wane'!R120</f>
        <v/>
      </c>
      <c r="J116" s="53" t="str">
        <f>'RoB sheet_wane'!T120</f>
        <v/>
      </c>
      <c r="K116" s="53" t="str">
        <f>'RoB sheet_wane'!V120</f>
        <v/>
      </c>
      <c r="L116" s="53" t="str">
        <f>'RoB sheet_wane'!X120</f>
        <v/>
      </c>
      <c r="M116" s="53" t="str">
        <f>'RoB sheet_wane'!Z120</f>
        <v/>
      </c>
    </row>
    <row r="117" ht="14.25" customHeight="1">
      <c r="A117" s="56"/>
      <c r="B117" s="54" t="str">
        <f>'RoB sheet_wane'!B121</f>
        <v/>
      </c>
      <c r="C117" s="53" t="str">
        <f>'RoB sheet_wane'!F121</f>
        <v/>
      </c>
      <c r="D117" s="53" t="str">
        <f>'RoB sheet_wane'!H121</f>
        <v/>
      </c>
      <c r="E117" s="53" t="str">
        <f>'RoB sheet_wane'!J121</f>
        <v/>
      </c>
      <c r="F117" s="53" t="str">
        <f>'RoB sheet_wane'!L121</f>
        <v/>
      </c>
      <c r="G117" s="53" t="str">
        <f>'RoB sheet_wane'!N121</f>
        <v/>
      </c>
      <c r="H117" s="53" t="str">
        <f>'RoB sheet_wane'!P121</f>
        <v/>
      </c>
      <c r="I117" s="53" t="str">
        <f>'RoB sheet_wane'!R121</f>
        <v/>
      </c>
      <c r="J117" s="53" t="str">
        <f>'RoB sheet_wane'!T121</f>
        <v/>
      </c>
      <c r="K117" s="53" t="str">
        <f>'RoB sheet_wane'!V121</f>
        <v/>
      </c>
      <c r="L117" s="53" t="str">
        <f>'RoB sheet_wane'!X121</f>
        <v/>
      </c>
      <c r="M117" s="53" t="str">
        <f>'RoB sheet_wane'!Z121</f>
        <v/>
      </c>
    </row>
    <row r="118" ht="14.25" customHeight="1">
      <c r="A118" s="56"/>
      <c r="B118" s="54" t="str">
        <f>'RoB sheet_wane'!B122</f>
        <v/>
      </c>
      <c r="C118" s="53" t="str">
        <f>'RoB sheet_wane'!F122</f>
        <v/>
      </c>
      <c r="D118" s="53" t="str">
        <f>'RoB sheet_wane'!H122</f>
        <v/>
      </c>
      <c r="E118" s="53" t="str">
        <f>'RoB sheet_wane'!J122</f>
        <v/>
      </c>
      <c r="F118" s="53" t="str">
        <f>'RoB sheet_wane'!L122</f>
        <v/>
      </c>
      <c r="G118" s="53" t="str">
        <f>'RoB sheet_wane'!N122</f>
        <v/>
      </c>
      <c r="H118" s="53" t="str">
        <f>'RoB sheet_wane'!P122</f>
        <v/>
      </c>
      <c r="I118" s="53" t="str">
        <f>'RoB sheet_wane'!R122</f>
        <v/>
      </c>
      <c r="J118" s="53" t="str">
        <f>'RoB sheet_wane'!T122</f>
        <v/>
      </c>
      <c r="K118" s="53" t="str">
        <f>'RoB sheet_wane'!V122</f>
        <v/>
      </c>
      <c r="L118" s="53" t="str">
        <f>'RoB sheet_wane'!X122</f>
        <v/>
      </c>
      <c r="M118" s="53" t="str">
        <f>'RoB sheet_wane'!Z122</f>
        <v/>
      </c>
    </row>
    <row r="119" ht="14.25" customHeight="1">
      <c r="A119" s="56"/>
      <c r="B119" s="54" t="str">
        <f>'RoB sheet_wane'!B123</f>
        <v/>
      </c>
      <c r="C119" s="53" t="str">
        <f>'RoB sheet_wane'!F123</f>
        <v/>
      </c>
      <c r="D119" s="53" t="str">
        <f>'RoB sheet_wane'!H123</f>
        <v/>
      </c>
      <c r="E119" s="53" t="str">
        <f>'RoB sheet_wane'!J123</f>
        <v/>
      </c>
      <c r="F119" s="53" t="str">
        <f>'RoB sheet_wane'!L123</f>
        <v/>
      </c>
      <c r="G119" s="53" t="str">
        <f>'RoB sheet_wane'!N123</f>
        <v/>
      </c>
      <c r="H119" s="53" t="str">
        <f>'RoB sheet_wane'!P123</f>
        <v/>
      </c>
      <c r="I119" s="53" t="str">
        <f>'RoB sheet_wane'!R123</f>
        <v/>
      </c>
      <c r="J119" s="53" t="str">
        <f>'RoB sheet_wane'!T123</f>
        <v/>
      </c>
      <c r="K119" s="53" t="str">
        <f>'RoB sheet_wane'!V123</f>
        <v/>
      </c>
      <c r="L119" s="53" t="str">
        <f>'RoB sheet_wane'!X123</f>
        <v/>
      </c>
      <c r="M119" s="53" t="str">
        <f>'RoB sheet_wane'!Z123</f>
        <v/>
      </c>
    </row>
    <row r="120" ht="14.25" customHeight="1">
      <c r="A120" s="56"/>
      <c r="B120" s="54" t="str">
        <f>'RoB sheet_wane'!B124</f>
        <v/>
      </c>
      <c r="C120" s="53" t="str">
        <f>'RoB sheet_wane'!F124</f>
        <v/>
      </c>
      <c r="D120" s="53" t="str">
        <f>'RoB sheet_wane'!H124</f>
        <v/>
      </c>
      <c r="E120" s="53" t="str">
        <f>'RoB sheet_wane'!J124</f>
        <v/>
      </c>
      <c r="F120" s="53" t="str">
        <f>'RoB sheet_wane'!L124</f>
        <v/>
      </c>
      <c r="G120" s="53" t="str">
        <f>'RoB sheet_wane'!N124</f>
        <v/>
      </c>
      <c r="H120" s="53" t="str">
        <f>'RoB sheet_wane'!P124</f>
        <v/>
      </c>
      <c r="I120" s="53" t="str">
        <f>'RoB sheet_wane'!R124</f>
        <v/>
      </c>
      <c r="J120" s="53" t="str">
        <f>'RoB sheet_wane'!T124</f>
        <v/>
      </c>
      <c r="K120" s="53" t="str">
        <f>'RoB sheet_wane'!V124</f>
        <v/>
      </c>
      <c r="L120" s="53" t="str">
        <f>'RoB sheet_wane'!X124</f>
        <v/>
      </c>
      <c r="M120" s="53" t="str">
        <f>'RoB sheet_wane'!Z124</f>
        <v/>
      </c>
    </row>
    <row r="121" ht="14.25" customHeight="1">
      <c r="A121" s="56"/>
      <c r="B121" s="54" t="str">
        <f>'RoB sheet_wane'!B125</f>
        <v/>
      </c>
      <c r="C121" s="53" t="str">
        <f>'RoB sheet_wane'!F125</f>
        <v/>
      </c>
      <c r="D121" s="53" t="str">
        <f>'RoB sheet_wane'!H125</f>
        <v/>
      </c>
      <c r="E121" s="53" t="str">
        <f>'RoB sheet_wane'!J125</f>
        <v/>
      </c>
      <c r="F121" s="53" t="str">
        <f>'RoB sheet_wane'!L125</f>
        <v/>
      </c>
      <c r="G121" s="53" t="str">
        <f>'RoB sheet_wane'!N125</f>
        <v/>
      </c>
      <c r="H121" s="53" t="str">
        <f>'RoB sheet_wane'!P125</f>
        <v/>
      </c>
      <c r="I121" s="53" t="str">
        <f>'RoB sheet_wane'!R125</f>
        <v/>
      </c>
      <c r="J121" s="53" t="str">
        <f>'RoB sheet_wane'!T125</f>
        <v/>
      </c>
      <c r="K121" s="53" t="str">
        <f>'RoB sheet_wane'!V125</f>
        <v/>
      </c>
      <c r="L121" s="53" t="str">
        <f>'RoB sheet_wane'!X125</f>
        <v/>
      </c>
      <c r="M121" s="53" t="str">
        <f>'RoB sheet_wane'!Z125</f>
        <v/>
      </c>
    </row>
    <row r="122" ht="14.25" customHeight="1">
      <c r="A122" s="56"/>
      <c r="B122" s="54" t="str">
        <f>'RoB sheet_wane'!B126</f>
        <v/>
      </c>
      <c r="C122" s="53" t="str">
        <f>'RoB sheet_wane'!F126</f>
        <v/>
      </c>
      <c r="D122" s="53" t="str">
        <f>'RoB sheet_wane'!H126</f>
        <v/>
      </c>
      <c r="E122" s="53" t="str">
        <f>'RoB sheet_wane'!J126</f>
        <v/>
      </c>
      <c r="F122" s="53" t="str">
        <f>'RoB sheet_wane'!L126</f>
        <v/>
      </c>
      <c r="G122" s="53" t="str">
        <f>'RoB sheet_wane'!N126</f>
        <v/>
      </c>
      <c r="H122" s="53" t="str">
        <f>'RoB sheet_wane'!P126</f>
        <v/>
      </c>
      <c r="I122" s="53" t="str">
        <f>'RoB sheet_wane'!R126</f>
        <v/>
      </c>
      <c r="J122" s="53" t="str">
        <f>'RoB sheet_wane'!T126</f>
        <v/>
      </c>
      <c r="K122" s="53" t="str">
        <f>'RoB sheet_wane'!V126</f>
        <v/>
      </c>
      <c r="L122" s="53" t="str">
        <f>'RoB sheet_wane'!X126</f>
        <v/>
      </c>
      <c r="M122" s="53" t="str">
        <f>'RoB sheet_wane'!Z126</f>
        <v/>
      </c>
    </row>
    <row r="123" ht="14.25" customHeight="1">
      <c r="A123" s="56"/>
      <c r="B123" s="54" t="str">
        <f>'RoB sheet_wane'!B127</f>
        <v/>
      </c>
      <c r="C123" s="53" t="str">
        <f>'RoB sheet_wane'!F127</f>
        <v/>
      </c>
      <c r="D123" s="53" t="str">
        <f>'RoB sheet_wane'!H127</f>
        <v/>
      </c>
      <c r="E123" s="53" t="str">
        <f>'RoB sheet_wane'!J127</f>
        <v/>
      </c>
      <c r="F123" s="53" t="str">
        <f>'RoB sheet_wane'!L127</f>
        <v/>
      </c>
      <c r="G123" s="53" t="str">
        <f>'RoB sheet_wane'!N127</f>
        <v/>
      </c>
      <c r="H123" s="53" t="str">
        <f>'RoB sheet_wane'!P127</f>
        <v/>
      </c>
      <c r="I123" s="53" t="str">
        <f>'RoB sheet_wane'!R127</f>
        <v/>
      </c>
      <c r="J123" s="53" t="str">
        <f>'RoB sheet_wane'!T127</f>
        <v/>
      </c>
      <c r="K123" s="53" t="str">
        <f>'RoB sheet_wane'!V127</f>
        <v/>
      </c>
      <c r="L123" s="53" t="str">
        <f>'RoB sheet_wane'!X127</f>
        <v/>
      </c>
      <c r="M123" s="53" t="str">
        <f>'RoB sheet_wane'!Z127</f>
        <v/>
      </c>
    </row>
    <row r="124" ht="14.25" customHeight="1">
      <c r="A124" s="56"/>
      <c r="B124" s="54" t="str">
        <f>'RoB sheet_wane'!B128</f>
        <v/>
      </c>
      <c r="C124" s="53" t="str">
        <f>'RoB sheet_wane'!F128</f>
        <v/>
      </c>
      <c r="D124" s="53" t="str">
        <f>'RoB sheet_wane'!H128</f>
        <v/>
      </c>
      <c r="E124" s="53" t="str">
        <f>'RoB sheet_wane'!J128</f>
        <v/>
      </c>
      <c r="F124" s="53" t="str">
        <f>'RoB sheet_wane'!L128</f>
        <v/>
      </c>
      <c r="G124" s="53" t="str">
        <f>'RoB sheet_wane'!N128</f>
        <v/>
      </c>
      <c r="H124" s="53" t="str">
        <f>'RoB sheet_wane'!P128</f>
        <v/>
      </c>
      <c r="I124" s="53" t="str">
        <f>'RoB sheet_wane'!R128</f>
        <v/>
      </c>
      <c r="J124" s="53" t="str">
        <f>'RoB sheet_wane'!T128</f>
        <v/>
      </c>
      <c r="K124" s="53" t="str">
        <f>'RoB sheet_wane'!V128</f>
        <v/>
      </c>
      <c r="L124" s="53" t="str">
        <f>'RoB sheet_wane'!X128</f>
        <v/>
      </c>
      <c r="M124" s="53" t="str">
        <f>'RoB sheet_wane'!Z128</f>
        <v/>
      </c>
    </row>
    <row r="125" ht="14.25" customHeight="1">
      <c r="A125" s="56"/>
      <c r="B125" s="54" t="str">
        <f>'RoB sheet_wane'!B129</f>
        <v/>
      </c>
      <c r="C125" s="53" t="str">
        <f>'RoB sheet_wane'!F129</f>
        <v/>
      </c>
      <c r="D125" s="53" t="str">
        <f>'RoB sheet_wane'!H129</f>
        <v/>
      </c>
      <c r="E125" s="53" t="str">
        <f>'RoB sheet_wane'!J129</f>
        <v/>
      </c>
      <c r="F125" s="53" t="str">
        <f>'RoB sheet_wane'!L129</f>
        <v/>
      </c>
      <c r="G125" s="53" t="str">
        <f>'RoB sheet_wane'!N129</f>
        <v/>
      </c>
      <c r="H125" s="53" t="str">
        <f>'RoB sheet_wane'!P129</f>
        <v/>
      </c>
      <c r="I125" s="53" t="str">
        <f>'RoB sheet_wane'!R129</f>
        <v/>
      </c>
      <c r="J125" s="53" t="str">
        <f>'RoB sheet_wane'!T129</f>
        <v/>
      </c>
      <c r="K125" s="53" t="str">
        <f>'RoB sheet_wane'!V129</f>
        <v/>
      </c>
      <c r="L125" s="53" t="str">
        <f>'RoB sheet_wane'!X129</f>
        <v/>
      </c>
      <c r="M125" s="53" t="str">
        <f>'RoB sheet_wane'!Z129</f>
        <v/>
      </c>
    </row>
    <row r="126" ht="14.25" customHeight="1">
      <c r="A126" s="56"/>
      <c r="B126" s="54" t="str">
        <f>'RoB sheet_wane'!B130</f>
        <v/>
      </c>
      <c r="C126" s="53" t="str">
        <f>'RoB sheet_wane'!F130</f>
        <v/>
      </c>
      <c r="D126" s="53" t="str">
        <f>'RoB sheet_wane'!H130</f>
        <v/>
      </c>
      <c r="E126" s="53" t="str">
        <f>'RoB sheet_wane'!J130</f>
        <v/>
      </c>
      <c r="F126" s="53" t="str">
        <f>'RoB sheet_wane'!L130</f>
        <v/>
      </c>
      <c r="G126" s="53" t="str">
        <f>'RoB sheet_wane'!N130</f>
        <v/>
      </c>
      <c r="H126" s="53" t="str">
        <f>'RoB sheet_wane'!P130</f>
        <v/>
      </c>
      <c r="I126" s="53" t="str">
        <f>'RoB sheet_wane'!R130</f>
        <v/>
      </c>
      <c r="J126" s="53" t="str">
        <f>'RoB sheet_wane'!T130</f>
        <v/>
      </c>
      <c r="K126" s="53" t="str">
        <f>'RoB sheet_wane'!V130</f>
        <v/>
      </c>
      <c r="L126" s="53" t="str">
        <f>'RoB sheet_wane'!X130</f>
        <v/>
      </c>
      <c r="M126" s="53" t="str">
        <f>'RoB sheet_wane'!Z130</f>
        <v/>
      </c>
    </row>
    <row r="127" ht="14.25" customHeight="1">
      <c r="A127" s="56"/>
      <c r="B127" s="54" t="str">
        <f>'RoB sheet_wane'!B131</f>
        <v/>
      </c>
      <c r="C127" s="53" t="str">
        <f>'RoB sheet_wane'!F131</f>
        <v/>
      </c>
      <c r="D127" s="53" t="str">
        <f>'RoB sheet_wane'!H131</f>
        <v/>
      </c>
      <c r="E127" s="53" t="str">
        <f>'RoB sheet_wane'!J131</f>
        <v/>
      </c>
      <c r="F127" s="53" t="str">
        <f>'RoB sheet_wane'!L131</f>
        <v/>
      </c>
      <c r="G127" s="53" t="str">
        <f>'RoB sheet_wane'!N131</f>
        <v/>
      </c>
      <c r="H127" s="53" t="str">
        <f>'RoB sheet_wane'!P131</f>
        <v/>
      </c>
      <c r="I127" s="53" t="str">
        <f>'RoB sheet_wane'!R131</f>
        <v/>
      </c>
      <c r="J127" s="53" t="str">
        <f>'RoB sheet_wane'!T131</f>
        <v/>
      </c>
      <c r="K127" s="53" t="str">
        <f>'RoB sheet_wane'!V131</f>
        <v/>
      </c>
      <c r="L127" s="53" t="str">
        <f>'RoB sheet_wane'!X131</f>
        <v/>
      </c>
      <c r="M127" s="53" t="str">
        <f>'RoB sheet_wane'!Z131</f>
        <v/>
      </c>
    </row>
    <row r="128" ht="14.25" customHeight="1">
      <c r="A128" s="56"/>
      <c r="B128" s="54" t="str">
        <f>'RoB sheet_wane'!B132</f>
        <v/>
      </c>
      <c r="C128" s="53" t="str">
        <f>'RoB sheet_wane'!F132</f>
        <v/>
      </c>
      <c r="D128" s="53" t="str">
        <f>'RoB sheet_wane'!H132</f>
        <v/>
      </c>
      <c r="E128" s="53" t="str">
        <f>'RoB sheet_wane'!J132</f>
        <v/>
      </c>
      <c r="F128" s="53" t="str">
        <f>'RoB sheet_wane'!L132</f>
        <v/>
      </c>
      <c r="G128" s="53" t="str">
        <f>'RoB sheet_wane'!N132</f>
        <v/>
      </c>
      <c r="H128" s="53" t="str">
        <f>'RoB sheet_wane'!P132</f>
        <v/>
      </c>
      <c r="I128" s="53" t="str">
        <f>'RoB sheet_wane'!R132</f>
        <v/>
      </c>
      <c r="J128" s="53" t="str">
        <f>'RoB sheet_wane'!T132</f>
        <v/>
      </c>
      <c r="K128" s="53" t="str">
        <f>'RoB sheet_wane'!V132</f>
        <v/>
      </c>
      <c r="L128" s="53" t="str">
        <f>'RoB sheet_wane'!X132</f>
        <v/>
      </c>
      <c r="M128" s="53" t="str">
        <f>'RoB sheet_wane'!Z132</f>
        <v/>
      </c>
    </row>
    <row r="129" ht="14.25" customHeight="1">
      <c r="A129" s="56"/>
      <c r="B129" s="54" t="str">
        <f>'RoB sheet_wane'!B133</f>
        <v/>
      </c>
      <c r="C129" s="53" t="str">
        <f>'RoB sheet_wane'!F133</f>
        <v/>
      </c>
      <c r="D129" s="53" t="str">
        <f>'RoB sheet_wane'!H133</f>
        <v/>
      </c>
      <c r="E129" s="53" t="str">
        <f>'RoB sheet_wane'!J133</f>
        <v/>
      </c>
      <c r="F129" s="53" t="str">
        <f>'RoB sheet_wane'!L133</f>
        <v/>
      </c>
      <c r="G129" s="53" t="str">
        <f>'RoB sheet_wane'!N133</f>
        <v/>
      </c>
      <c r="H129" s="53" t="str">
        <f>'RoB sheet_wane'!P133</f>
        <v/>
      </c>
      <c r="I129" s="53" t="str">
        <f>'RoB sheet_wane'!R133</f>
        <v/>
      </c>
      <c r="J129" s="53" t="str">
        <f>'RoB sheet_wane'!T133</f>
        <v/>
      </c>
      <c r="K129" s="53" t="str">
        <f>'RoB sheet_wane'!V133</f>
        <v/>
      </c>
      <c r="L129" s="53" t="str">
        <f>'RoB sheet_wane'!X133</f>
        <v/>
      </c>
      <c r="M129" s="53" t="str">
        <f>'RoB sheet_wane'!Z133</f>
        <v/>
      </c>
    </row>
    <row r="130" ht="14.25" customHeight="1">
      <c r="A130" s="56"/>
      <c r="B130" s="54" t="str">
        <f>'RoB sheet_wane'!B134</f>
        <v/>
      </c>
      <c r="C130" s="53" t="str">
        <f>'RoB sheet_wane'!F134</f>
        <v/>
      </c>
      <c r="D130" s="53" t="str">
        <f>'RoB sheet_wane'!H134</f>
        <v/>
      </c>
      <c r="E130" s="53" t="str">
        <f>'RoB sheet_wane'!J134</f>
        <v/>
      </c>
      <c r="F130" s="53" t="str">
        <f>'RoB sheet_wane'!L134</f>
        <v/>
      </c>
      <c r="G130" s="53" t="str">
        <f>'RoB sheet_wane'!N134</f>
        <v/>
      </c>
      <c r="H130" s="53" t="str">
        <f>'RoB sheet_wane'!P134</f>
        <v/>
      </c>
      <c r="I130" s="53" t="str">
        <f>'RoB sheet_wane'!R134</f>
        <v/>
      </c>
      <c r="J130" s="53" t="str">
        <f>'RoB sheet_wane'!T134</f>
        <v/>
      </c>
      <c r="K130" s="53" t="str">
        <f>'RoB sheet_wane'!V134</f>
        <v/>
      </c>
      <c r="L130" s="53" t="str">
        <f>'RoB sheet_wane'!X134</f>
        <v/>
      </c>
      <c r="M130" s="53" t="str">
        <f>'RoB sheet_wane'!Z134</f>
        <v/>
      </c>
    </row>
    <row r="131" ht="14.25" customHeight="1">
      <c r="A131" s="56"/>
      <c r="B131" s="54" t="str">
        <f>'RoB sheet_wane'!B135</f>
        <v/>
      </c>
      <c r="C131" s="53" t="str">
        <f>'RoB sheet_wane'!F135</f>
        <v/>
      </c>
      <c r="D131" s="53" t="str">
        <f>'RoB sheet_wane'!H135</f>
        <v/>
      </c>
      <c r="E131" s="53" t="str">
        <f>'RoB sheet_wane'!J135</f>
        <v/>
      </c>
      <c r="F131" s="53" t="str">
        <f>'RoB sheet_wane'!L135</f>
        <v/>
      </c>
      <c r="G131" s="53" t="str">
        <f>'RoB sheet_wane'!N135</f>
        <v/>
      </c>
      <c r="H131" s="53" t="str">
        <f>'RoB sheet_wane'!P135</f>
        <v/>
      </c>
      <c r="I131" s="53" t="str">
        <f>'RoB sheet_wane'!R135</f>
        <v/>
      </c>
      <c r="J131" s="53" t="str">
        <f>'RoB sheet_wane'!T135</f>
        <v/>
      </c>
      <c r="K131" s="53" t="str">
        <f>'RoB sheet_wane'!V135</f>
        <v/>
      </c>
      <c r="L131" s="53" t="str">
        <f>'RoB sheet_wane'!X135</f>
        <v/>
      </c>
      <c r="M131" s="53" t="str">
        <f>'RoB sheet_wane'!Z135</f>
        <v/>
      </c>
    </row>
    <row r="132" ht="14.25" customHeight="1">
      <c r="A132" s="56"/>
      <c r="B132" s="54" t="str">
        <f>'RoB sheet_wane'!B136</f>
        <v/>
      </c>
      <c r="C132" s="53" t="str">
        <f>'RoB sheet_wane'!F136</f>
        <v/>
      </c>
      <c r="D132" s="53" t="str">
        <f>'RoB sheet_wane'!H136</f>
        <v/>
      </c>
      <c r="E132" s="53" t="str">
        <f>'RoB sheet_wane'!J136</f>
        <v/>
      </c>
      <c r="F132" s="53" t="str">
        <f>'RoB sheet_wane'!L136</f>
        <v/>
      </c>
      <c r="G132" s="53" t="str">
        <f>'RoB sheet_wane'!N136</f>
        <v/>
      </c>
      <c r="H132" s="53" t="str">
        <f>'RoB sheet_wane'!P136</f>
        <v/>
      </c>
      <c r="I132" s="53" t="str">
        <f>'RoB sheet_wane'!R136</f>
        <v/>
      </c>
      <c r="J132" s="53" t="str">
        <f>'RoB sheet_wane'!T136</f>
        <v/>
      </c>
      <c r="K132" s="53" t="str">
        <f>'RoB sheet_wane'!V136</f>
        <v/>
      </c>
      <c r="L132" s="53" t="str">
        <f>'RoB sheet_wane'!X136</f>
        <v/>
      </c>
      <c r="M132" s="53" t="str">
        <f>'RoB sheet_wane'!Z136</f>
        <v/>
      </c>
    </row>
    <row r="133" ht="14.25" customHeight="1">
      <c r="A133" s="56"/>
      <c r="B133" s="54" t="str">
        <f>'RoB sheet_wane'!B137</f>
        <v/>
      </c>
      <c r="C133" s="53" t="str">
        <f>'RoB sheet_wane'!F137</f>
        <v/>
      </c>
      <c r="D133" s="53" t="str">
        <f>'RoB sheet_wane'!H137</f>
        <v/>
      </c>
      <c r="E133" s="53" t="str">
        <f>'RoB sheet_wane'!J137</f>
        <v/>
      </c>
      <c r="F133" s="53" t="str">
        <f>'RoB sheet_wane'!L137</f>
        <v/>
      </c>
      <c r="G133" s="53" t="str">
        <f>'RoB sheet_wane'!N137</f>
        <v/>
      </c>
      <c r="H133" s="53" t="str">
        <f>'RoB sheet_wane'!P137</f>
        <v/>
      </c>
      <c r="I133" s="53" t="str">
        <f>'RoB sheet_wane'!R137</f>
        <v/>
      </c>
      <c r="J133" s="53" t="str">
        <f>'RoB sheet_wane'!T137</f>
        <v/>
      </c>
      <c r="K133" s="53" t="str">
        <f>'RoB sheet_wane'!V137</f>
        <v/>
      </c>
      <c r="L133" s="53" t="str">
        <f>'RoB sheet_wane'!X137</f>
        <v/>
      </c>
      <c r="M133" s="53" t="str">
        <f>'RoB sheet_wane'!Z137</f>
        <v/>
      </c>
    </row>
    <row r="134" ht="14.25" customHeight="1">
      <c r="A134" s="56"/>
      <c r="B134" s="54" t="str">
        <f>'RoB sheet_wane'!B138</f>
        <v/>
      </c>
      <c r="C134" s="53" t="str">
        <f>'RoB sheet_wane'!F138</f>
        <v/>
      </c>
      <c r="D134" s="53" t="str">
        <f>'RoB sheet_wane'!H138</f>
        <v/>
      </c>
      <c r="E134" s="53" t="str">
        <f>'RoB sheet_wane'!J138</f>
        <v/>
      </c>
      <c r="F134" s="53" t="str">
        <f>'RoB sheet_wane'!L138</f>
        <v/>
      </c>
      <c r="G134" s="53" t="str">
        <f>'RoB sheet_wane'!N138</f>
        <v/>
      </c>
      <c r="H134" s="53" t="str">
        <f>'RoB sheet_wane'!P138</f>
        <v/>
      </c>
      <c r="I134" s="53" t="str">
        <f>'RoB sheet_wane'!R138</f>
        <v/>
      </c>
      <c r="J134" s="53" t="str">
        <f>'RoB sheet_wane'!T138</f>
        <v/>
      </c>
      <c r="K134" s="53" t="str">
        <f>'RoB sheet_wane'!V138</f>
        <v/>
      </c>
      <c r="L134" s="53" t="str">
        <f>'RoB sheet_wane'!X138</f>
        <v/>
      </c>
      <c r="M134" s="53" t="str">
        <f>'RoB sheet_wane'!Z138</f>
        <v/>
      </c>
    </row>
    <row r="135" ht="14.25" customHeight="1">
      <c r="A135" s="56"/>
      <c r="B135" s="54" t="str">
        <f>'RoB sheet_wane'!B139</f>
        <v/>
      </c>
      <c r="C135" s="53" t="str">
        <f>'RoB sheet_wane'!F139</f>
        <v/>
      </c>
      <c r="D135" s="53" t="str">
        <f>'RoB sheet_wane'!H139</f>
        <v/>
      </c>
      <c r="E135" s="53" t="str">
        <f>'RoB sheet_wane'!J139</f>
        <v/>
      </c>
      <c r="F135" s="53" t="str">
        <f>'RoB sheet_wane'!L139</f>
        <v/>
      </c>
      <c r="G135" s="53" t="str">
        <f>'RoB sheet_wane'!N139</f>
        <v/>
      </c>
      <c r="H135" s="53" t="str">
        <f>'RoB sheet_wane'!P139</f>
        <v/>
      </c>
      <c r="I135" s="53" t="str">
        <f>'RoB sheet_wane'!R139</f>
        <v/>
      </c>
      <c r="J135" s="53" t="str">
        <f>'RoB sheet_wane'!T139</f>
        <v/>
      </c>
      <c r="K135" s="53" t="str">
        <f>'RoB sheet_wane'!V139</f>
        <v/>
      </c>
      <c r="L135" s="53" t="str">
        <f>'RoB sheet_wane'!X139</f>
        <v/>
      </c>
      <c r="M135" s="53" t="str">
        <f>'RoB sheet_wane'!Z139</f>
        <v/>
      </c>
    </row>
    <row r="136" ht="14.25" customHeight="1">
      <c r="A136" s="56"/>
      <c r="B136" s="54" t="str">
        <f>'RoB sheet_wane'!B140</f>
        <v/>
      </c>
      <c r="C136" s="53" t="str">
        <f>'RoB sheet_wane'!F140</f>
        <v/>
      </c>
      <c r="D136" s="53" t="str">
        <f>'RoB sheet_wane'!H140</f>
        <v/>
      </c>
      <c r="E136" s="53" t="str">
        <f>'RoB sheet_wane'!J140</f>
        <v/>
      </c>
      <c r="F136" s="53" t="str">
        <f>'RoB sheet_wane'!L140</f>
        <v/>
      </c>
      <c r="G136" s="53" t="str">
        <f>'RoB sheet_wane'!N140</f>
        <v/>
      </c>
      <c r="H136" s="53" t="str">
        <f>'RoB sheet_wane'!P140</f>
        <v/>
      </c>
      <c r="I136" s="53" t="str">
        <f>'RoB sheet_wane'!R140</f>
        <v/>
      </c>
      <c r="J136" s="53" t="str">
        <f>'RoB sheet_wane'!T140</f>
        <v/>
      </c>
      <c r="K136" s="53" t="str">
        <f>'RoB sheet_wane'!V140</f>
        <v/>
      </c>
      <c r="L136" s="53" t="str">
        <f>'RoB sheet_wane'!X140</f>
        <v/>
      </c>
      <c r="M136" s="53" t="str">
        <f>'RoB sheet_wane'!Z140</f>
        <v/>
      </c>
    </row>
    <row r="137" ht="14.25" customHeight="1">
      <c r="A137" s="56"/>
      <c r="B137" s="54" t="str">
        <f>'RoB sheet_wane'!B141</f>
        <v/>
      </c>
      <c r="C137" s="53" t="str">
        <f>'RoB sheet_wane'!F141</f>
        <v/>
      </c>
      <c r="D137" s="53" t="str">
        <f>'RoB sheet_wane'!H141</f>
        <v/>
      </c>
      <c r="E137" s="53" t="str">
        <f>'RoB sheet_wane'!J141</f>
        <v/>
      </c>
      <c r="F137" s="53" t="str">
        <f>'RoB sheet_wane'!L141</f>
        <v/>
      </c>
      <c r="G137" s="53" t="str">
        <f>'RoB sheet_wane'!N141</f>
        <v/>
      </c>
      <c r="H137" s="53" t="str">
        <f>'RoB sheet_wane'!P141</f>
        <v/>
      </c>
      <c r="I137" s="53" t="str">
        <f>'RoB sheet_wane'!R141</f>
        <v/>
      </c>
      <c r="J137" s="53" t="str">
        <f>'RoB sheet_wane'!T141</f>
        <v/>
      </c>
      <c r="K137" s="53" t="str">
        <f>'RoB sheet_wane'!V141</f>
        <v/>
      </c>
      <c r="L137" s="53" t="str">
        <f>'RoB sheet_wane'!X141</f>
        <v/>
      </c>
      <c r="M137" s="53" t="str">
        <f>'RoB sheet_wane'!Z141</f>
        <v/>
      </c>
    </row>
    <row r="138" ht="14.25" customHeight="1">
      <c r="A138" s="56"/>
      <c r="B138" s="54" t="str">
        <f>'RoB sheet_wane'!B142</f>
        <v/>
      </c>
      <c r="C138" s="53" t="str">
        <f>'RoB sheet_wane'!F142</f>
        <v/>
      </c>
      <c r="D138" s="53" t="str">
        <f>'RoB sheet_wane'!H142</f>
        <v/>
      </c>
      <c r="E138" s="53" t="str">
        <f>'RoB sheet_wane'!J142</f>
        <v/>
      </c>
      <c r="F138" s="53" t="str">
        <f>'RoB sheet_wane'!L142</f>
        <v/>
      </c>
      <c r="G138" s="53" t="str">
        <f>'RoB sheet_wane'!N142</f>
        <v/>
      </c>
      <c r="H138" s="53" t="str">
        <f>'RoB sheet_wane'!P142</f>
        <v/>
      </c>
      <c r="I138" s="53" t="str">
        <f>'RoB sheet_wane'!R142</f>
        <v/>
      </c>
      <c r="J138" s="53" t="str">
        <f>'RoB sheet_wane'!T142</f>
        <v/>
      </c>
      <c r="K138" s="53" t="str">
        <f>'RoB sheet_wane'!V142</f>
        <v/>
      </c>
      <c r="L138" s="53" t="str">
        <f>'RoB sheet_wane'!X142</f>
        <v/>
      </c>
      <c r="M138" s="53" t="str">
        <f>'RoB sheet_wane'!Z142</f>
        <v/>
      </c>
    </row>
    <row r="139" ht="14.25" customHeight="1">
      <c r="A139" s="56"/>
      <c r="B139" s="54" t="str">
        <f>'RoB sheet_wane'!B143</f>
        <v/>
      </c>
      <c r="C139" s="53" t="str">
        <f>'RoB sheet_wane'!F143</f>
        <v/>
      </c>
      <c r="D139" s="53" t="str">
        <f>'RoB sheet_wane'!H143</f>
        <v/>
      </c>
      <c r="E139" s="53" t="str">
        <f>'RoB sheet_wane'!J143</f>
        <v/>
      </c>
      <c r="F139" s="53" t="str">
        <f>'RoB sheet_wane'!L143</f>
        <v/>
      </c>
      <c r="G139" s="53" t="str">
        <f>'RoB sheet_wane'!N143</f>
        <v/>
      </c>
      <c r="H139" s="53" t="str">
        <f>'RoB sheet_wane'!P143</f>
        <v/>
      </c>
      <c r="I139" s="53" t="str">
        <f>'RoB sheet_wane'!R143</f>
        <v/>
      </c>
      <c r="J139" s="53" t="str">
        <f>'RoB sheet_wane'!T143</f>
        <v/>
      </c>
      <c r="K139" s="53" t="str">
        <f>'RoB sheet_wane'!V143</f>
        <v/>
      </c>
      <c r="L139" s="53" t="str">
        <f>'RoB sheet_wane'!X143</f>
        <v/>
      </c>
      <c r="M139" s="53" t="str">
        <f>'RoB sheet_wane'!Z143</f>
        <v/>
      </c>
    </row>
    <row r="140" ht="14.25" customHeight="1">
      <c r="A140" s="56"/>
      <c r="B140" s="54" t="str">
        <f>'RoB sheet_wane'!B144</f>
        <v/>
      </c>
      <c r="C140" s="53" t="str">
        <f>'RoB sheet_wane'!F144</f>
        <v/>
      </c>
      <c r="D140" s="53" t="str">
        <f>'RoB sheet_wane'!H144</f>
        <v/>
      </c>
      <c r="E140" s="53" t="str">
        <f>'RoB sheet_wane'!J144</f>
        <v/>
      </c>
      <c r="F140" s="53" t="str">
        <f>'RoB sheet_wane'!L144</f>
        <v/>
      </c>
      <c r="G140" s="53" t="str">
        <f>'RoB sheet_wane'!N144</f>
        <v/>
      </c>
      <c r="H140" s="53" t="str">
        <f>'RoB sheet_wane'!P144</f>
        <v/>
      </c>
      <c r="I140" s="53" t="str">
        <f>'RoB sheet_wane'!R144</f>
        <v/>
      </c>
      <c r="J140" s="53" t="str">
        <f>'RoB sheet_wane'!T144</f>
        <v/>
      </c>
      <c r="K140" s="53" t="str">
        <f>'RoB sheet_wane'!V144</f>
        <v/>
      </c>
      <c r="L140" s="53" t="str">
        <f>'RoB sheet_wane'!X144</f>
        <v/>
      </c>
      <c r="M140" s="53" t="str">
        <f>'RoB sheet_wane'!Z144</f>
        <v/>
      </c>
    </row>
    <row r="141" ht="14.25" customHeight="1">
      <c r="A141" s="56"/>
      <c r="B141" s="54" t="str">
        <f>'RoB sheet_wane'!B145</f>
        <v/>
      </c>
      <c r="C141" s="53" t="str">
        <f>'RoB sheet_wane'!F145</f>
        <v/>
      </c>
      <c r="D141" s="53" t="str">
        <f>'RoB sheet_wane'!H145</f>
        <v/>
      </c>
      <c r="E141" s="53" t="str">
        <f>'RoB sheet_wane'!J145</f>
        <v/>
      </c>
      <c r="F141" s="53" t="str">
        <f>'RoB sheet_wane'!L145</f>
        <v/>
      </c>
      <c r="G141" s="53" t="str">
        <f>'RoB sheet_wane'!N145</f>
        <v/>
      </c>
      <c r="H141" s="53" t="str">
        <f>'RoB sheet_wane'!P145</f>
        <v/>
      </c>
      <c r="I141" s="53" t="str">
        <f>'RoB sheet_wane'!R145</f>
        <v/>
      </c>
      <c r="J141" s="53" t="str">
        <f>'RoB sheet_wane'!T145</f>
        <v/>
      </c>
      <c r="K141" s="53" t="str">
        <f>'RoB sheet_wane'!V145</f>
        <v/>
      </c>
      <c r="L141" s="53" t="str">
        <f>'RoB sheet_wane'!X145</f>
        <v/>
      </c>
      <c r="M141" s="53" t="str">
        <f>'RoB sheet_wane'!Z145</f>
        <v/>
      </c>
    </row>
    <row r="142" ht="14.25" customHeight="1">
      <c r="A142" s="56"/>
      <c r="B142" s="54" t="str">
        <f>'RoB sheet_wane'!B146</f>
        <v/>
      </c>
      <c r="C142" s="53" t="str">
        <f>'RoB sheet_wane'!F146</f>
        <v/>
      </c>
      <c r="D142" s="53" t="str">
        <f>'RoB sheet_wane'!H146</f>
        <v/>
      </c>
      <c r="E142" s="53" t="str">
        <f>'RoB sheet_wane'!J146</f>
        <v/>
      </c>
      <c r="F142" s="53" t="str">
        <f>'RoB sheet_wane'!L146</f>
        <v/>
      </c>
      <c r="G142" s="53" t="str">
        <f>'RoB sheet_wane'!N146</f>
        <v/>
      </c>
      <c r="H142" s="53" t="str">
        <f>'RoB sheet_wane'!P146</f>
        <v/>
      </c>
      <c r="I142" s="53" t="str">
        <f>'RoB sheet_wane'!R146</f>
        <v/>
      </c>
      <c r="J142" s="53" t="str">
        <f>'RoB sheet_wane'!T146</f>
        <v/>
      </c>
      <c r="K142" s="53" t="str">
        <f>'RoB sheet_wane'!V146</f>
        <v/>
      </c>
      <c r="L142" s="53" t="str">
        <f>'RoB sheet_wane'!X146</f>
        <v/>
      </c>
      <c r="M142" s="53" t="str">
        <f>'RoB sheet_wane'!Z146</f>
        <v/>
      </c>
    </row>
    <row r="143" ht="14.25" customHeight="1">
      <c r="A143" s="56"/>
      <c r="B143" s="54" t="str">
        <f>'RoB sheet_wane'!B147</f>
        <v/>
      </c>
      <c r="C143" s="53" t="str">
        <f>'RoB sheet_wane'!F147</f>
        <v/>
      </c>
      <c r="D143" s="53" t="str">
        <f>'RoB sheet_wane'!H147</f>
        <v/>
      </c>
      <c r="E143" s="53" t="str">
        <f>'RoB sheet_wane'!J147</f>
        <v/>
      </c>
      <c r="F143" s="53" t="str">
        <f>'RoB sheet_wane'!L147</f>
        <v/>
      </c>
      <c r="G143" s="53" t="str">
        <f>'RoB sheet_wane'!N147</f>
        <v/>
      </c>
      <c r="H143" s="53" t="str">
        <f>'RoB sheet_wane'!P147</f>
        <v/>
      </c>
      <c r="I143" s="53" t="str">
        <f>'RoB sheet_wane'!R147</f>
        <v/>
      </c>
      <c r="J143" s="53" t="str">
        <f>'RoB sheet_wane'!T147</f>
        <v/>
      </c>
      <c r="K143" s="53" t="str">
        <f>'RoB sheet_wane'!V147</f>
        <v/>
      </c>
      <c r="L143" s="53" t="str">
        <f>'RoB sheet_wane'!X147</f>
        <v/>
      </c>
      <c r="M143" s="53" t="str">
        <f>'RoB sheet_wane'!Z147</f>
        <v/>
      </c>
    </row>
    <row r="144" ht="14.25" customHeight="1">
      <c r="A144" s="56"/>
      <c r="B144" s="54" t="str">
        <f>'RoB sheet_wane'!B148</f>
        <v/>
      </c>
      <c r="C144" s="53" t="str">
        <f>'RoB sheet_wane'!F148</f>
        <v/>
      </c>
      <c r="D144" s="53" t="str">
        <f>'RoB sheet_wane'!H148</f>
        <v/>
      </c>
      <c r="E144" s="53" t="str">
        <f>'RoB sheet_wane'!J148</f>
        <v/>
      </c>
      <c r="F144" s="53" t="str">
        <f>'RoB sheet_wane'!L148</f>
        <v/>
      </c>
      <c r="G144" s="53" t="str">
        <f>'RoB sheet_wane'!N148</f>
        <v/>
      </c>
      <c r="H144" s="53" t="str">
        <f>'RoB sheet_wane'!P148</f>
        <v/>
      </c>
      <c r="I144" s="53" t="str">
        <f>'RoB sheet_wane'!R148</f>
        <v/>
      </c>
      <c r="J144" s="53" t="str">
        <f>'RoB sheet_wane'!T148</f>
        <v/>
      </c>
      <c r="K144" s="53" t="str">
        <f>'RoB sheet_wane'!V148</f>
        <v/>
      </c>
      <c r="L144" s="53" t="str">
        <f>'RoB sheet_wane'!X148</f>
        <v/>
      </c>
      <c r="M144" s="53" t="str">
        <f>'RoB sheet_wane'!Z148</f>
        <v/>
      </c>
    </row>
    <row r="145" ht="14.25" customHeight="1">
      <c r="A145" s="56"/>
      <c r="B145" s="54" t="str">
        <f>'RoB sheet_wane'!B149</f>
        <v/>
      </c>
      <c r="C145" s="53" t="str">
        <f>'RoB sheet_wane'!F149</f>
        <v/>
      </c>
      <c r="D145" s="53" t="str">
        <f>'RoB sheet_wane'!H149</f>
        <v/>
      </c>
      <c r="E145" s="53" t="str">
        <f>'RoB sheet_wane'!J149</f>
        <v/>
      </c>
      <c r="F145" s="53" t="str">
        <f>'RoB sheet_wane'!L149</f>
        <v/>
      </c>
      <c r="G145" s="53" t="str">
        <f>'RoB sheet_wane'!N149</f>
        <v/>
      </c>
      <c r="H145" s="53" t="str">
        <f>'RoB sheet_wane'!P149</f>
        <v/>
      </c>
      <c r="I145" s="53" t="str">
        <f>'RoB sheet_wane'!R149</f>
        <v/>
      </c>
      <c r="J145" s="53" t="str">
        <f>'RoB sheet_wane'!T149</f>
        <v/>
      </c>
      <c r="K145" s="53" t="str">
        <f>'RoB sheet_wane'!V149</f>
        <v/>
      </c>
      <c r="L145" s="53" t="str">
        <f>'RoB sheet_wane'!X149</f>
        <v/>
      </c>
      <c r="M145" s="53" t="str">
        <f>'RoB sheet_wane'!Z149</f>
        <v/>
      </c>
    </row>
    <row r="146" ht="14.25" customHeight="1">
      <c r="A146" s="56"/>
      <c r="B146" s="54" t="str">
        <f>'RoB sheet_wane'!B150</f>
        <v/>
      </c>
      <c r="C146" s="53" t="str">
        <f>'RoB sheet_wane'!F150</f>
        <v/>
      </c>
      <c r="D146" s="53" t="str">
        <f>'RoB sheet_wane'!H150</f>
        <v/>
      </c>
      <c r="E146" s="53" t="str">
        <f>'RoB sheet_wane'!J150</f>
        <v/>
      </c>
      <c r="F146" s="53" t="str">
        <f>'RoB sheet_wane'!L150</f>
        <v/>
      </c>
      <c r="G146" s="53" t="str">
        <f>'RoB sheet_wane'!N150</f>
        <v/>
      </c>
      <c r="H146" s="53" t="str">
        <f>'RoB sheet_wane'!P150</f>
        <v/>
      </c>
      <c r="I146" s="53" t="str">
        <f>'RoB sheet_wane'!R150</f>
        <v/>
      </c>
      <c r="J146" s="53" t="str">
        <f>'RoB sheet_wane'!T150</f>
        <v/>
      </c>
      <c r="K146" s="53" t="str">
        <f>'RoB sheet_wane'!V150</f>
        <v/>
      </c>
      <c r="L146" s="53" t="str">
        <f>'RoB sheet_wane'!X150</f>
        <v/>
      </c>
      <c r="M146" s="53" t="str">
        <f>'RoB sheet_wane'!Z150</f>
        <v/>
      </c>
    </row>
    <row r="147" ht="14.25" customHeight="1">
      <c r="A147" s="56"/>
      <c r="B147" s="54" t="str">
        <f>'RoB sheet_wane'!B151</f>
        <v/>
      </c>
      <c r="C147" s="53" t="str">
        <f>'RoB sheet_wane'!F151</f>
        <v/>
      </c>
      <c r="D147" s="53" t="str">
        <f>'RoB sheet_wane'!H151</f>
        <v/>
      </c>
      <c r="E147" s="53" t="str">
        <f>'RoB sheet_wane'!J151</f>
        <v/>
      </c>
      <c r="F147" s="53" t="str">
        <f>'RoB sheet_wane'!L151</f>
        <v/>
      </c>
      <c r="G147" s="53" t="str">
        <f>'RoB sheet_wane'!N151</f>
        <v/>
      </c>
      <c r="H147" s="53" t="str">
        <f>'RoB sheet_wane'!P151</f>
        <v/>
      </c>
      <c r="I147" s="53" t="str">
        <f>'RoB sheet_wane'!R151</f>
        <v/>
      </c>
      <c r="J147" s="53" t="str">
        <f>'RoB sheet_wane'!T151</f>
        <v/>
      </c>
      <c r="K147" s="53" t="str">
        <f>'RoB sheet_wane'!V151</f>
        <v/>
      </c>
      <c r="L147" s="53" t="str">
        <f>'RoB sheet_wane'!X151</f>
        <v/>
      </c>
      <c r="M147" s="53" t="str">
        <f>'RoB sheet_wane'!Z151</f>
        <v/>
      </c>
    </row>
    <row r="148" ht="14.25" customHeight="1">
      <c r="A148" s="56"/>
      <c r="B148" s="54" t="str">
        <f>'RoB sheet_wane'!B152</f>
        <v/>
      </c>
      <c r="C148" s="53" t="str">
        <f>'RoB sheet_wane'!F152</f>
        <v/>
      </c>
      <c r="D148" s="53" t="str">
        <f>'RoB sheet_wane'!H152</f>
        <v/>
      </c>
      <c r="E148" s="53" t="str">
        <f>'RoB sheet_wane'!J152</f>
        <v/>
      </c>
      <c r="F148" s="53" t="str">
        <f>'RoB sheet_wane'!L152</f>
        <v/>
      </c>
      <c r="G148" s="53" t="str">
        <f>'RoB sheet_wane'!N152</f>
        <v/>
      </c>
      <c r="H148" s="53" t="str">
        <f>'RoB sheet_wane'!P152</f>
        <v/>
      </c>
      <c r="I148" s="53" t="str">
        <f>'RoB sheet_wane'!R152</f>
        <v/>
      </c>
      <c r="J148" s="53" t="str">
        <f>'RoB sheet_wane'!T152</f>
        <v/>
      </c>
      <c r="K148" s="53" t="str">
        <f>'RoB sheet_wane'!V152</f>
        <v/>
      </c>
      <c r="L148" s="53" t="str">
        <f>'RoB sheet_wane'!X152</f>
        <v/>
      </c>
      <c r="M148" s="53" t="str">
        <f>'RoB sheet_wane'!Z152</f>
        <v/>
      </c>
    </row>
    <row r="149" ht="14.25" customHeight="1">
      <c r="A149" s="56"/>
      <c r="B149" s="54" t="str">
        <f>'RoB sheet_wane'!B153</f>
        <v/>
      </c>
      <c r="C149" s="53" t="str">
        <f>'RoB sheet_wane'!F153</f>
        <v/>
      </c>
      <c r="D149" s="53" t="str">
        <f>'RoB sheet_wane'!H153</f>
        <v/>
      </c>
      <c r="E149" s="53" t="str">
        <f>'RoB sheet_wane'!J153</f>
        <v/>
      </c>
      <c r="F149" s="53" t="str">
        <f>'RoB sheet_wane'!L153</f>
        <v/>
      </c>
      <c r="G149" s="53" t="str">
        <f>'RoB sheet_wane'!N153</f>
        <v/>
      </c>
      <c r="H149" s="53" t="str">
        <f>'RoB sheet_wane'!P153</f>
        <v/>
      </c>
      <c r="I149" s="53" t="str">
        <f>'RoB sheet_wane'!R153</f>
        <v/>
      </c>
      <c r="J149" s="53" t="str">
        <f>'RoB sheet_wane'!T153</f>
        <v/>
      </c>
      <c r="K149" s="53" t="str">
        <f>'RoB sheet_wane'!V153</f>
        <v/>
      </c>
      <c r="L149" s="53" t="str">
        <f>'RoB sheet_wane'!X153</f>
        <v/>
      </c>
      <c r="M149" s="53" t="str">
        <f>'RoB sheet_wane'!Z153</f>
        <v/>
      </c>
    </row>
    <row r="150" ht="14.25" customHeight="1">
      <c r="A150" s="56"/>
      <c r="B150" s="54" t="str">
        <f>'RoB sheet_wane'!B154</f>
        <v/>
      </c>
      <c r="C150" s="53" t="str">
        <f>'RoB sheet_wane'!F154</f>
        <v/>
      </c>
      <c r="D150" s="53" t="str">
        <f>'RoB sheet_wane'!H154</f>
        <v/>
      </c>
      <c r="E150" s="53" t="str">
        <f>'RoB sheet_wane'!J154</f>
        <v/>
      </c>
      <c r="F150" s="53" t="str">
        <f>'RoB sheet_wane'!L154</f>
        <v/>
      </c>
      <c r="G150" s="53" t="str">
        <f>'RoB sheet_wane'!N154</f>
        <v/>
      </c>
      <c r="H150" s="53" t="str">
        <f>'RoB sheet_wane'!P154</f>
        <v/>
      </c>
      <c r="I150" s="53" t="str">
        <f>'RoB sheet_wane'!R154</f>
        <v/>
      </c>
      <c r="J150" s="53" t="str">
        <f>'RoB sheet_wane'!T154</f>
        <v/>
      </c>
      <c r="K150" s="53" t="str">
        <f>'RoB sheet_wane'!V154</f>
        <v/>
      </c>
      <c r="L150" s="53" t="str">
        <f>'RoB sheet_wane'!X154</f>
        <v/>
      </c>
      <c r="M150" s="53" t="str">
        <f>'RoB sheet_wane'!Z154</f>
        <v/>
      </c>
    </row>
    <row r="151" ht="14.25" customHeight="1">
      <c r="A151" s="56"/>
      <c r="B151" s="54" t="str">
        <f>'RoB sheet_wane'!B155</f>
        <v/>
      </c>
      <c r="C151" s="53" t="str">
        <f>'RoB sheet_wane'!F155</f>
        <v/>
      </c>
      <c r="D151" s="53" t="str">
        <f>'RoB sheet_wane'!H155</f>
        <v/>
      </c>
      <c r="E151" s="53" t="str">
        <f>'RoB sheet_wane'!J155</f>
        <v/>
      </c>
      <c r="F151" s="53" t="str">
        <f>'RoB sheet_wane'!L155</f>
        <v/>
      </c>
      <c r="G151" s="53" t="str">
        <f>'RoB sheet_wane'!N155</f>
        <v/>
      </c>
      <c r="H151" s="53" t="str">
        <f>'RoB sheet_wane'!P155</f>
        <v/>
      </c>
      <c r="I151" s="53" t="str">
        <f>'RoB sheet_wane'!R155</f>
        <v/>
      </c>
      <c r="J151" s="53" t="str">
        <f>'RoB sheet_wane'!T155</f>
        <v/>
      </c>
      <c r="K151" s="53" t="str">
        <f>'RoB sheet_wane'!V155</f>
        <v/>
      </c>
      <c r="L151" s="53" t="str">
        <f>'RoB sheet_wane'!X155</f>
        <v/>
      </c>
      <c r="M151" s="53" t="str">
        <f>'RoB sheet_wane'!Z155</f>
        <v/>
      </c>
    </row>
    <row r="152" ht="14.25" customHeight="1">
      <c r="A152" s="56"/>
      <c r="B152" s="54" t="str">
        <f>'RoB sheet_wane'!B156</f>
        <v/>
      </c>
      <c r="C152" s="53" t="str">
        <f>'RoB sheet_wane'!F156</f>
        <v/>
      </c>
      <c r="D152" s="53" t="str">
        <f>'RoB sheet_wane'!H156</f>
        <v/>
      </c>
      <c r="E152" s="53" t="str">
        <f>'RoB sheet_wane'!J156</f>
        <v/>
      </c>
      <c r="F152" s="53" t="str">
        <f>'RoB sheet_wane'!L156</f>
        <v/>
      </c>
      <c r="G152" s="53" t="str">
        <f>'RoB sheet_wane'!N156</f>
        <v/>
      </c>
      <c r="H152" s="53" t="str">
        <f>'RoB sheet_wane'!P156</f>
        <v/>
      </c>
      <c r="I152" s="53" t="str">
        <f>'RoB sheet_wane'!R156</f>
        <v/>
      </c>
      <c r="J152" s="53" t="str">
        <f>'RoB sheet_wane'!T156</f>
        <v/>
      </c>
      <c r="K152" s="53" t="str">
        <f>'RoB sheet_wane'!V156</f>
        <v/>
      </c>
      <c r="L152" s="53" t="str">
        <f>'RoB sheet_wane'!X156</f>
        <v/>
      </c>
      <c r="M152" s="53" t="str">
        <f>'RoB sheet_wane'!Z156</f>
        <v/>
      </c>
    </row>
    <row r="153" ht="14.25" customHeight="1">
      <c r="A153" s="56"/>
      <c r="B153" s="54" t="str">
        <f>'RoB sheet_wane'!B157</f>
        <v/>
      </c>
      <c r="C153" s="53" t="str">
        <f>'RoB sheet_wane'!F157</f>
        <v/>
      </c>
      <c r="D153" s="53" t="str">
        <f>'RoB sheet_wane'!H157</f>
        <v/>
      </c>
      <c r="E153" s="53" t="str">
        <f>'RoB sheet_wane'!J157</f>
        <v/>
      </c>
      <c r="F153" s="53" t="str">
        <f>'RoB sheet_wane'!L157</f>
        <v/>
      </c>
      <c r="G153" s="53" t="str">
        <f>'RoB sheet_wane'!N157</f>
        <v/>
      </c>
      <c r="H153" s="53" t="str">
        <f>'RoB sheet_wane'!P157</f>
        <v/>
      </c>
      <c r="I153" s="53" t="str">
        <f>'RoB sheet_wane'!R157</f>
        <v/>
      </c>
      <c r="J153" s="53" t="str">
        <f>'RoB sheet_wane'!T157</f>
        <v/>
      </c>
      <c r="K153" s="53" t="str">
        <f>'RoB sheet_wane'!V157</f>
        <v/>
      </c>
      <c r="L153" s="53" t="str">
        <f>'RoB sheet_wane'!X157</f>
        <v/>
      </c>
      <c r="M153" s="53" t="str">
        <f>'RoB sheet_wane'!Z157</f>
        <v/>
      </c>
    </row>
    <row r="154" ht="14.25" customHeight="1">
      <c r="A154" s="56"/>
      <c r="B154" s="54" t="str">
        <f>'RoB sheet_wane'!B158</f>
        <v/>
      </c>
      <c r="C154" s="53" t="str">
        <f>'RoB sheet_wane'!F158</f>
        <v/>
      </c>
      <c r="D154" s="53" t="str">
        <f>'RoB sheet_wane'!H158</f>
        <v/>
      </c>
      <c r="E154" s="53" t="str">
        <f>'RoB sheet_wane'!J158</f>
        <v/>
      </c>
      <c r="F154" s="53" t="str">
        <f>'RoB sheet_wane'!L158</f>
        <v/>
      </c>
      <c r="G154" s="53" t="str">
        <f>'RoB sheet_wane'!N158</f>
        <v/>
      </c>
      <c r="H154" s="53" t="str">
        <f>'RoB sheet_wane'!P158</f>
        <v/>
      </c>
      <c r="I154" s="53" t="str">
        <f>'RoB sheet_wane'!R158</f>
        <v/>
      </c>
      <c r="J154" s="53" t="str">
        <f>'RoB sheet_wane'!T158</f>
        <v/>
      </c>
      <c r="K154" s="53" t="str">
        <f>'RoB sheet_wane'!V158</f>
        <v/>
      </c>
      <c r="L154" s="53" t="str">
        <f>'RoB sheet_wane'!X158</f>
        <v/>
      </c>
      <c r="M154" s="53" t="str">
        <f>'RoB sheet_wane'!Z158</f>
        <v/>
      </c>
    </row>
    <row r="155" ht="14.25" customHeight="1">
      <c r="A155" s="56"/>
      <c r="B155" s="54" t="str">
        <f>'RoB sheet_wane'!B159</f>
        <v/>
      </c>
      <c r="C155" s="53" t="str">
        <f>'RoB sheet_wane'!F159</f>
        <v/>
      </c>
      <c r="D155" s="53" t="str">
        <f>'RoB sheet_wane'!H159</f>
        <v/>
      </c>
      <c r="E155" s="53" t="str">
        <f>'RoB sheet_wane'!J159</f>
        <v/>
      </c>
      <c r="F155" s="53" t="str">
        <f>'RoB sheet_wane'!L159</f>
        <v/>
      </c>
      <c r="G155" s="53" t="str">
        <f>'RoB sheet_wane'!N159</f>
        <v/>
      </c>
      <c r="H155" s="53" t="str">
        <f>'RoB sheet_wane'!P159</f>
        <v/>
      </c>
      <c r="I155" s="53" t="str">
        <f>'RoB sheet_wane'!R159</f>
        <v/>
      </c>
      <c r="J155" s="53" t="str">
        <f>'RoB sheet_wane'!T159</f>
        <v/>
      </c>
      <c r="K155" s="53" t="str">
        <f>'RoB sheet_wane'!V159</f>
        <v/>
      </c>
      <c r="L155" s="53" t="str">
        <f>'RoB sheet_wane'!X159</f>
        <v/>
      </c>
      <c r="M155" s="53" t="str">
        <f>'RoB sheet_wane'!Z159</f>
        <v/>
      </c>
    </row>
    <row r="156" ht="14.25" customHeight="1">
      <c r="A156" s="56"/>
      <c r="B156" s="54" t="str">
        <f>'RoB sheet_wane'!B160</f>
        <v/>
      </c>
      <c r="C156" s="53" t="str">
        <f>'RoB sheet_wane'!F160</f>
        <v/>
      </c>
      <c r="D156" s="53" t="str">
        <f>'RoB sheet_wane'!H160</f>
        <v/>
      </c>
      <c r="E156" s="53" t="str">
        <f>'RoB sheet_wane'!J160</f>
        <v/>
      </c>
      <c r="F156" s="53" t="str">
        <f>'RoB sheet_wane'!L160</f>
        <v/>
      </c>
      <c r="G156" s="53" t="str">
        <f>'RoB sheet_wane'!N160</f>
        <v/>
      </c>
      <c r="H156" s="53" t="str">
        <f>'RoB sheet_wane'!P160</f>
        <v/>
      </c>
      <c r="I156" s="53" t="str">
        <f>'RoB sheet_wane'!R160</f>
        <v/>
      </c>
      <c r="J156" s="53" t="str">
        <f>'RoB sheet_wane'!T160</f>
        <v/>
      </c>
      <c r="K156" s="53" t="str">
        <f>'RoB sheet_wane'!V160</f>
        <v/>
      </c>
      <c r="L156" s="53" t="str">
        <f>'RoB sheet_wane'!X160</f>
        <v/>
      </c>
      <c r="M156" s="53" t="str">
        <f>'RoB sheet_wane'!Z160</f>
        <v/>
      </c>
    </row>
    <row r="157" ht="14.25" customHeight="1">
      <c r="A157" s="56"/>
      <c r="B157" s="54" t="str">
        <f>'RoB sheet_wane'!B161</f>
        <v/>
      </c>
      <c r="C157" s="53" t="str">
        <f>'RoB sheet_wane'!F161</f>
        <v/>
      </c>
      <c r="D157" s="53" t="str">
        <f>'RoB sheet_wane'!H161</f>
        <v/>
      </c>
      <c r="E157" s="53" t="str">
        <f>'RoB sheet_wane'!J161</f>
        <v/>
      </c>
      <c r="F157" s="53" t="str">
        <f>'RoB sheet_wane'!L161</f>
        <v/>
      </c>
      <c r="G157" s="53" t="str">
        <f>'RoB sheet_wane'!N161</f>
        <v/>
      </c>
      <c r="H157" s="53" t="str">
        <f>'RoB sheet_wane'!P161</f>
        <v/>
      </c>
      <c r="I157" s="53" t="str">
        <f>'RoB sheet_wane'!R161</f>
        <v/>
      </c>
      <c r="J157" s="53" t="str">
        <f>'RoB sheet_wane'!T161</f>
        <v/>
      </c>
      <c r="K157" s="53" t="str">
        <f>'RoB sheet_wane'!V161</f>
        <v/>
      </c>
      <c r="L157" s="53" t="str">
        <f>'RoB sheet_wane'!X161</f>
        <v/>
      </c>
      <c r="M157" s="53" t="str">
        <f>'RoB sheet_wane'!Z161</f>
        <v/>
      </c>
    </row>
    <row r="158" ht="14.25" customHeight="1">
      <c r="A158" s="56"/>
      <c r="B158" s="54" t="str">
        <f>'RoB sheet_wane'!B162</f>
        <v/>
      </c>
      <c r="C158" s="53" t="str">
        <f>'RoB sheet_wane'!F162</f>
        <v/>
      </c>
      <c r="D158" s="53" t="str">
        <f>'RoB sheet_wane'!H162</f>
        <v/>
      </c>
      <c r="E158" s="53" t="str">
        <f>'RoB sheet_wane'!J162</f>
        <v/>
      </c>
      <c r="F158" s="53" t="str">
        <f>'RoB sheet_wane'!L162</f>
        <v/>
      </c>
      <c r="G158" s="53" t="str">
        <f>'RoB sheet_wane'!N162</f>
        <v/>
      </c>
      <c r="H158" s="53" t="str">
        <f>'RoB sheet_wane'!P162</f>
        <v/>
      </c>
      <c r="I158" s="53" t="str">
        <f>'RoB sheet_wane'!R162</f>
        <v/>
      </c>
      <c r="J158" s="53" t="str">
        <f>'RoB sheet_wane'!T162</f>
        <v/>
      </c>
      <c r="K158" s="53" t="str">
        <f>'RoB sheet_wane'!V162</f>
        <v/>
      </c>
      <c r="L158" s="53" t="str">
        <f>'RoB sheet_wane'!X162</f>
        <v/>
      </c>
      <c r="M158" s="53" t="str">
        <f>'RoB sheet_wane'!Z162</f>
        <v/>
      </c>
    </row>
    <row r="159" ht="14.25" customHeight="1">
      <c r="A159" s="56"/>
      <c r="B159" s="54" t="str">
        <f>'RoB sheet_wane'!B163</f>
        <v/>
      </c>
      <c r="C159" s="53" t="str">
        <f>'RoB sheet_wane'!F163</f>
        <v/>
      </c>
      <c r="D159" s="53" t="str">
        <f>'RoB sheet_wane'!H163</f>
        <v/>
      </c>
      <c r="E159" s="53" t="str">
        <f>'RoB sheet_wane'!J163</f>
        <v/>
      </c>
      <c r="F159" s="53" t="str">
        <f>'RoB sheet_wane'!L163</f>
        <v/>
      </c>
      <c r="G159" s="53" t="str">
        <f>'RoB sheet_wane'!N163</f>
        <v/>
      </c>
      <c r="H159" s="53" t="str">
        <f>'RoB sheet_wane'!P163</f>
        <v/>
      </c>
      <c r="I159" s="53" t="str">
        <f>'RoB sheet_wane'!R163</f>
        <v/>
      </c>
      <c r="J159" s="53" t="str">
        <f>'RoB sheet_wane'!T163</f>
        <v/>
      </c>
      <c r="K159" s="53" t="str">
        <f>'RoB sheet_wane'!V163</f>
        <v/>
      </c>
      <c r="L159" s="53" t="str">
        <f>'RoB sheet_wane'!X163</f>
        <v/>
      </c>
      <c r="M159" s="53" t="str">
        <f>'RoB sheet_wane'!Z163</f>
        <v/>
      </c>
    </row>
    <row r="160" ht="14.25" customHeight="1">
      <c r="A160" s="56"/>
      <c r="B160" s="54" t="str">
        <f>'RoB sheet_wane'!B164</f>
        <v/>
      </c>
      <c r="C160" s="53" t="str">
        <f>'RoB sheet_wane'!F164</f>
        <v/>
      </c>
      <c r="D160" s="53" t="str">
        <f>'RoB sheet_wane'!H164</f>
        <v/>
      </c>
      <c r="E160" s="53" t="str">
        <f>'RoB sheet_wane'!J164</f>
        <v/>
      </c>
      <c r="F160" s="53" t="str">
        <f>'RoB sheet_wane'!L164</f>
        <v/>
      </c>
      <c r="G160" s="53" t="str">
        <f>'RoB sheet_wane'!N164</f>
        <v/>
      </c>
      <c r="H160" s="53" t="str">
        <f>'RoB sheet_wane'!P164</f>
        <v/>
      </c>
      <c r="I160" s="53" t="str">
        <f>'RoB sheet_wane'!R164</f>
        <v/>
      </c>
      <c r="J160" s="53" t="str">
        <f>'RoB sheet_wane'!T164</f>
        <v/>
      </c>
      <c r="K160" s="53" t="str">
        <f>'RoB sheet_wane'!V164</f>
        <v/>
      </c>
      <c r="L160" s="53" t="str">
        <f>'RoB sheet_wane'!X164</f>
        <v/>
      </c>
      <c r="M160" s="53" t="str">
        <f>'RoB sheet_wane'!Z164</f>
        <v/>
      </c>
    </row>
    <row r="161" ht="14.25" customHeight="1">
      <c r="A161" s="56"/>
      <c r="B161" s="54" t="str">
        <f>'RoB sheet_wane'!B165</f>
        <v/>
      </c>
      <c r="C161" s="53" t="str">
        <f>'RoB sheet_wane'!F165</f>
        <v/>
      </c>
      <c r="D161" s="53" t="str">
        <f>'RoB sheet_wane'!H165</f>
        <v/>
      </c>
      <c r="E161" s="53" t="str">
        <f>'RoB sheet_wane'!J165</f>
        <v/>
      </c>
      <c r="F161" s="53" t="str">
        <f>'RoB sheet_wane'!L165</f>
        <v/>
      </c>
      <c r="G161" s="53" t="str">
        <f>'RoB sheet_wane'!N165</f>
        <v/>
      </c>
      <c r="H161" s="53" t="str">
        <f>'RoB sheet_wane'!P165</f>
        <v/>
      </c>
      <c r="I161" s="53" t="str">
        <f>'RoB sheet_wane'!R165</f>
        <v/>
      </c>
      <c r="J161" s="53" t="str">
        <f>'RoB sheet_wane'!T165</f>
        <v/>
      </c>
      <c r="K161" s="53" t="str">
        <f>'RoB sheet_wane'!V165</f>
        <v/>
      </c>
      <c r="L161" s="53" t="str">
        <f>'RoB sheet_wane'!X165</f>
        <v/>
      </c>
      <c r="M161" s="53" t="str">
        <f>'RoB sheet_wane'!Z165</f>
        <v/>
      </c>
    </row>
    <row r="162" ht="14.25" customHeight="1">
      <c r="A162" s="56"/>
      <c r="B162" s="54" t="str">
        <f>'RoB sheet_wane'!B166</f>
        <v/>
      </c>
      <c r="C162" s="53" t="str">
        <f>'RoB sheet_wane'!F166</f>
        <v/>
      </c>
      <c r="D162" s="53" t="str">
        <f>'RoB sheet_wane'!H166</f>
        <v/>
      </c>
      <c r="E162" s="53" t="str">
        <f>'RoB sheet_wane'!J166</f>
        <v/>
      </c>
      <c r="F162" s="53" t="str">
        <f>'RoB sheet_wane'!L166</f>
        <v/>
      </c>
      <c r="G162" s="53" t="str">
        <f>'RoB sheet_wane'!N166</f>
        <v/>
      </c>
      <c r="H162" s="53" t="str">
        <f>'RoB sheet_wane'!P166</f>
        <v/>
      </c>
      <c r="I162" s="53" t="str">
        <f>'RoB sheet_wane'!R166</f>
        <v/>
      </c>
      <c r="J162" s="53" t="str">
        <f>'RoB sheet_wane'!T166</f>
        <v/>
      </c>
      <c r="K162" s="53" t="str">
        <f>'RoB sheet_wane'!V166</f>
        <v/>
      </c>
      <c r="L162" s="53" t="str">
        <f>'RoB sheet_wane'!X166</f>
        <v/>
      </c>
      <c r="M162" s="53" t="str">
        <f>'RoB sheet_wane'!Z166</f>
        <v/>
      </c>
    </row>
    <row r="163" ht="14.25" customHeight="1">
      <c r="A163" s="56"/>
      <c r="B163" s="54" t="str">
        <f>'RoB sheet_wane'!B167</f>
        <v/>
      </c>
      <c r="C163" s="53" t="str">
        <f>'RoB sheet_wane'!F167</f>
        <v/>
      </c>
      <c r="D163" s="53" t="str">
        <f>'RoB sheet_wane'!H167</f>
        <v/>
      </c>
      <c r="E163" s="53" t="str">
        <f>'RoB sheet_wane'!J167</f>
        <v/>
      </c>
      <c r="F163" s="53" t="str">
        <f>'RoB sheet_wane'!L167</f>
        <v/>
      </c>
      <c r="G163" s="53" t="str">
        <f>'RoB sheet_wane'!N167</f>
        <v/>
      </c>
      <c r="H163" s="53" t="str">
        <f>'RoB sheet_wane'!P167</f>
        <v/>
      </c>
      <c r="I163" s="53" t="str">
        <f>'RoB sheet_wane'!R167</f>
        <v/>
      </c>
      <c r="J163" s="53" t="str">
        <f>'RoB sheet_wane'!T167</f>
        <v/>
      </c>
      <c r="K163" s="53" t="str">
        <f>'RoB sheet_wane'!V167</f>
        <v/>
      </c>
      <c r="L163" s="53" t="str">
        <f>'RoB sheet_wane'!X167</f>
        <v/>
      </c>
      <c r="M163" s="53" t="str">
        <f>'RoB sheet_wane'!Z167</f>
        <v/>
      </c>
    </row>
    <row r="164" ht="14.25" customHeight="1">
      <c r="A164" s="56"/>
      <c r="B164" s="54" t="str">
        <f>'RoB sheet_wane'!B168</f>
        <v/>
      </c>
      <c r="C164" s="53" t="str">
        <f>'RoB sheet_wane'!F168</f>
        <v/>
      </c>
      <c r="D164" s="53" t="str">
        <f>'RoB sheet_wane'!H168</f>
        <v/>
      </c>
      <c r="E164" s="53" t="str">
        <f>'RoB sheet_wane'!J168</f>
        <v/>
      </c>
      <c r="F164" s="53" t="str">
        <f>'RoB sheet_wane'!L168</f>
        <v/>
      </c>
      <c r="G164" s="53" t="str">
        <f>'RoB sheet_wane'!N168</f>
        <v/>
      </c>
      <c r="H164" s="53" t="str">
        <f>'RoB sheet_wane'!P168</f>
        <v/>
      </c>
      <c r="I164" s="53" t="str">
        <f>'RoB sheet_wane'!R168</f>
        <v/>
      </c>
      <c r="J164" s="53" t="str">
        <f>'RoB sheet_wane'!T168</f>
        <v/>
      </c>
      <c r="K164" s="53" t="str">
        <f>'RoB sheet_wane'!V168</f>
        <v/>
      </c>
      <c r="L164" s="53" t="str">
        <f>'RoB sheet_wane'!X168</f>
        <v/>
      </c>
      <c r="M164" s="53" t="str">
        <f>'RoB sheet_wane'!Z168</f>
        <v/>
      </c>
    </row>
    <row r="165" ht="14.25" customHeight="1">
      <c r="A165" s="56"/>
      <c r="B165" s="54" t="str">
        <f>'RoB sheet_wane'!B169</f>
        <v/>
      </c>
      <c r="C165" s="53" t="str">
        <f>'RoB sheet_wane'!F169</f>
        <v/>
      </c>
      <c r="D165" s="53" t="str">
        <f>'RoB sheet_wane'!H169</f>
        <v/>
      </c>
      <c r="E165" s="53" t="str">
        <f>'RoB sheet_wane'!J169</f>
        <v/>
      </c>
      <c r="F165" s="53" t="str">
        <f>'RoB sheet_wane'!L169</f>
        <v/>
      </c>
      <c r="G165" s="53" t="str">
        <f>'RoB sheet_wane'!N169</f>
        <v/>
      </c>
      <c r="H165" s="53" t="str">
        <f>'RoB sheet_wane'!P169</f>
        <v/>
      </c>
      <c r="I165" s="53" t="str">
        <f>'RoB sheet_wane'!R169</f>
        <v/>
      </c>
      <c r="J165" s="53" t="str">
        <f>'RoB sheet_wane'!T169</f>
        <v/>
      </c>
      <c r="K165" s="53" t="str">
        <f>'RoB sheet_wane'!V169</f>
        <v/>
      </c>
      <c r="L165" s="53" t="str">
        <f>'RoB sheet_wane'!X169</f>
        <v/>
      </c>
      <c r="M165" s="53" t="str">
        <f>'RoB sheet_wane'!Z169</f>
        <v/>
      </c>
    </row>
    <row r="166" ht="14.25" customHeight="1">
      <c r="A166" s="56"/>
      <c r="B166" s="54" t="str">
        <f>'RoB sheet_wane'!B170</f>
        <v/>
      </c>
      <c r="C166" s="53" t="str">
        <f>'RoB sheet_wane'!F170</f>
        <v/>
      </c>
      <c r="D166" s="53" t="str">
        <f>'RoB sheet_wane'!H170</f>
        <v/>
      </c>
      <c r="E166" s="53" t="str">
        <f>'RoB sheet_wane'!J170</f>
        <v/>
      </c>
      <c r="F166" s="53" t="str">
        <f>'RoB sheet_wane'!L170</f>
        <v/>
      </c>
      <c r="G166" s="53" t="str">
        <f>'RoB sheet_wane'!N170</f>
        <v/>
      </c>
      <c r="H166" s="53" t="str">
        <f>'RoB sheet_wane'!P170</f>
        <v/>
      </c>
      <c r="I166" s="53" t="str">
        <f>'RoB sheet_wane'!R170</f>
        <v/>
      </c>
      <c r="J166" s="53" t="str">
        <f>'RoB sheet_wane'!T170</f>
        <v/>
      </c>
      <c r="K166" s="53" t="str">
        <f>'RoB sheet_wane'!V170</f>
        <v/>
      </c>
      <c r="L166" s="53" t="str">
        <f>'RoB sheet_wane'!X170</f>
        <v/>
      </c>
      <c r="M166" s="53" t="str">
        <f>'RoB sheet_wane'!Z170</f>
        <v/>
      </c>
    </row>
    <row r="167" ht="14.25" customHeight="1">
      <c r="A167" s="56"/>
      <c r="B167" s="54" t="str">
        <f>'RoB sheet_wane'!B171</f>
        <v/>
      </c>
      <c r="C167" s="53" t="str">
        <f>'RoB sheet_wane'!F171</f>
        <v/>
      </c>
      <c r="D167" s="53" t="str">
        <f>'RoB sheet_wane'!H171</f>
        <v/>
      </c>
      <c r="E167" s="53" t="str">
        <f>'RoB sheet_wane'!J171</f>
        <v/>
      </c>
      <c r="F167" s="53" t="str">
        <f>'RoB sheet_wane'!L171</f>
        <v/>
      </c>
      <c r="G167" s="53" t="str">
        <f>'RoB sheet_wane'!N171</f>
        <v/>
      </c>
      <c r="H167" s="53" t="str">
        <f>'RoB sheet_wane'!P171</f>
        <v/>
      </c>
      <c r="I167" s="53" t="str">
        <f>'RoB sheet_wane'!R171</f>
        <v/>
      </c>
      <c r="J167" s="53" t="str">
        <f>'RoB sheet_wane'!T171</f>
        <v/>
      </c>
      <c r="K167" s="53" t="str">
        <f>'RoB sheet_wane'!V171</f>
        <v/>
      </c>
      <c r="L167" s="53" t="str">
        <f>'RoB sheet_wane'!X171</f>
        <v/>
      </c>
      <c r="M167" s="53" t="str">
        <f>'RoB sheet_wane'!Z171</f>
        <v/>
      </c>
    </row>
    <row r="168" ht="14.25" customHeight="1">
      <c r="A168" s="56"/>
      <c r="B168" s="54" t="str">
        <f>'RoB sheet_wane'!B172</f>
        <v/>
      </c>
      <c r="C168" s="53" t="str">
        <f>'RoB sheet_wane'!F172</f>
        <v/>
      </c>
      <c r="D168" s="53" t="str">
        <f>'RoB sheet_wane'!H172</f>
        <v/>
      </c>
      <c r="E168" s="53" t="str">
        <f>'RoB sheet_wane'!J172</f>
        <v/>
      </c>
      <c r="F168" s="53" t="str">
        <f>'RoB sheet_wane'!L172</f>
        <v/>
      </c>
      <c r="G168" s="53" t="str">
        <f>'RoB sheet_wane'!N172</f>
        <v/>
      </c>
      <c r="H168" s="53" t="str">
        <f>'RoB sheet_wane'!P172</f>
        <v/>
      </c>
      <c r="I168" s="53" t="str">
        <f>'RoB sheet_wane'!R172</f>
        <v/>
      </c>
      <c r="J168" s="53" t="str">
        <f>'RoB sheet_wane'!T172</f>
        <v/>
      </c>
      <c r="K168" s="53" t="str">
        <f>'RoB sheet_wane'!V172</f>
        <v/>
      </c>
      <c r="L168" s="53" t="str">
        <f>'RoB sheet_wane'!X172</f>
        <v/>
      </c>
      <c r="M168" s="53" t="str">
        <f>'RoB sheet_wane'!Z172</f>
        <v/>
      </c>
    </row>
    <row r="169" ht="14.25" customHeight="1">
      <c r="A169" s="56"/>
      <c r="B169" s="54" t="str">
        <f>'RoB sheet_wane'!B173</f>
        <v/>
      </c>
      <c r="C169" s="53" t="str">
        <f>'RoB sheet_wane'!F173</f>
        <v/>
      </c>
      <c r="D169" s="53" t="str">
        <f>'RoB sheet_wane'!H173</f>
        <v/>
      </c>
      <c r="E169" s="53" t="str">
        <f>'RoB sheet_wane'!J173</f>
        <v/>
      </c>
      <c r="F169" s="53" t="str">
        <f>'RoB sheet_wane'!L173</f>
        <v/>
      </c>
      <c r="G169" s="53" t="str">
        <f>'RoB sheet_wane'!N173</f>
        <v/>
      </c>
      <c r="H169" s="53" t="str">
        <f>'RoB sheet_wane'!P173</f>
        <v/>
      </c>
      <c r="I169" s="53" t="str">
        <f>'RoB sheet_wane'!R173</f>
        <v/>
      </c>
      <c r="J169" s="53" t="str">
        <f>'RoB sheet_wane'!T173</f>
        <v/>
      </c>
      <c r="K169" s="53" t="str">
        <f>'RoB sheet_wane'!V173</f>
        <v/>
      </c>
      <c r="L169" s="53" t="str">
        <f>'RoB sheet_wane'!X173</f>
        <v/>
      </c>
      <c r="M169" s="53" t="str">
        <f>'RoB sheet_wane'!Z173</f>
        <v/>
      </c>
    </row>
    <row r="170" ht="14.25" customHeight="1">
      <c r="A170" s="56"/>
      <c r="B170" s="54" t="str">
        <f>'RoB sheet_wane'!B174</f>
        <v/>
      </c>
      <c r="C170" s="53" t="str">
        <f>'RoB sheet_wane'!F174</f>
        <v/>
      </c>
      <c r="D170" s="53" t="str">
        <f>'RoB sheet_wane'!H174</f>
        <v/>
      </c>
      <c r="E170" s="53" t="str">
        <f>'RoB sheet_wane'!J174</f>
        <v/>
      </c>
      <c r="F170" s="53" t="str">
        <f>'RoB sheet_wane'!L174</f>
        <v/>
      </c>
      <c r="G170" s="53" t="str">
        <f>'RoB sheet_wane'!N174</f>
        <v/>
      </c>
      <c r="H170" s="53" t="str">
        <f>'RoB sheet_wane'!P174</f>
        <v/>
      </c>
      <c r="I170" s="53" t="str">
        <f>'RoB sheet_wane'!R174</f>
        <v/>
      </c>
      <c r="J170" s="53" t="str">
        <f>'RoB sheet_wane'!T174</f>
        <v/>
      </c>
      <c r="K170" s="53" t="str">
        <f>'RoB sheet_wane'!V174</f>
        <v/>
      </c>
      <c r="L170" s="53" t="str">
        <f>'RoB sheet_wane'!X174</f>
        <v/>
      </c>
      <c r="M170" s="53" t="str">
        <f>'RoB sheet_wane'!Z174</f>
        <v/>
      </c>
    </row>
    <row r="171" ht="14.25" customHeight="1">
      <c r="A171" s="56"/>
      <c r="B171" s="54" t="str">
        <f>'RoB sheet_wane'!B175</f>
        <v/>
      </c>
      <c r="C171" s="53" t="str">
        <f>'RoB sheet_wane'!F175</f>
        <v/>
      </c>
      <c r="D171" s="53" t="str">
        <f>'RoB sheet_wane'!H175</f>
        <v/>
      </c>
      <c r="E171" s="53" t="str">
        <f>'RoB sheet_wane'!J175</f>
        <v/>
      </c>
      <c r="F171" s="53" t="str">
        <f>'RoB sheet_wane'!L175</f>
        <v/>
      </c>
      <c r="G171" s="53" t="str">
        <f>'RoB sheet_wane'!N175</f>
        <v/>
      </c>
      <c r="H171" s="53" t="str">
        <f>'RoB sheet_wane'!P175</f>
        <v/>
      </c>
      <c r="I171" s="53" t="str">
        <f>'RoB sheet_wane'!R175</f>
        <v/>
      </c>
      <c r="J171" s="53" t="str">
        <f>'RoB sheet_wane'!T175</f>
        <v/>
      </c>
      <c r="K171" s="53" t="str">
        <f>'RoB sheet_wane'!V175</f>
        <v/>
      </c>
      <c r="L171" s="53" t="str">
        <f>'RoB sheet_wane'!X175</f>
        <v/>
      </c>
      <c r="M171" s="53" t="str">
        <f>'RoB sheet_wane'!Z175</f>
        <v/>
      </c>
    </row>
    <row r="172" ht="14.25" customHeight="1">
      <c r="A172" s="56"/>
      <c r="B172" s="54" t="str">
        <f>'RoB sheet_wane'!B176</f>
        <v/>
      </c>
      <c r="C172" s="53" t="str">
        <f>'RoB sheet_wane'!F176</f>
        <v/>
      </c>
      <c r="D172" s="53" t="str">
        <f>'RoB sheet_wane'!H176</f>
        <v/>
      </c>
      <c r="E172" s="53" t="str">
        <f>'RoB sheet_wane'!J176</f>
        <v/>
      </c>
      <c r="F172" s="53" t="str">
        <f>'RoB sheet_wane'!L176</f>
        <v/>
      </c>
      <c r="G172" s="53" t="str">
        <f>'RoB sheet_wane'!N176</f>
        <v/>
      </c>
      <c r="H172" s="53" t="str">
        <f>'RoB sheet_wane'!P176</f>
        <v/>
      </c>
      <c r="I172" s="53" t="str">
        <f>'RoB sheet_wane'!R176</f>
        <v/>
      </c>
      <c r="J172" s="53" t="str">
        <f>'RoB sheet_wane'!T176</f>
        <v/>
      </c>
      <c r="K172" s="53" t="str">
        <f>'RoB sheet_wane'!V176</f>
        <v/>
      </c>
      <c r="L172" s="53" t="str">
        <f>'RoB sheet_wane'!X176</f>
        <v/>
      </c>
      <c r="M172" s="53" t="str">
        <f>'RoB sheet_wane'!Z176</f>
        <v/>
      </c>
    </row>
    <row r="173" ht="14.25" customHeight="1">
      <c r="A173" s="56"/>
      <c r="B173" s="54" t="str">
        <f>'RoB sheet_wane'!B177</f>
        <v/>
      </c>
      <c r="C173" s="53" t="str">
        <f>'RoB sheet_wane'!F177</f>
        <v/>
      </c>
      <c r="D173" s="53" t="str">
        <f>'RoB sheet_wane'!H177</f>
        <v/>
      </c>
      <c r="E173" s="53" t="str">
        <f>'RoB sheet_wane'!J177</f>
        <v/>
      </c>
      <c r="F173" s="53" t="str">
        <f>'RoB sheet_wane'!L177</f>
        <v/>
      </c>
      <c r="G173" s="53" t="str">
        <f>'RoB sheet_wane'!N177</f>
        <v/>
      </c>
      <c r="H173" s="53" t="str">
        <f>'RoB sheet_wane'!P177</f>
        <v/>
      </c>
      <c r="I173" s="53" t="str">
        <f>'RoB sheet_wane'!R177</f>
        <v/>
      </c>
      <c r="J173" s="53" t="str">
        <f>'RoB sheet_wane'!T177</f>
        <v/>
      </c>
      <c r="K173" s="53" t="str">
        <f>'RoB sheet_wane'!V177</f>
        <v/>
      </c>
      <c r="L173" s="53" t="str">
        <f>'RoB sheet_wane'!X177</f>
        <v/>
      </c>
      <c r="M173" s="53" t="str">
        <f>'RoB sheet_wane'!Z177</f>
        <v/>
      </c>
    </row>
    <row r="174" ht="14.25" customHeight="1">
      <c r="A174" s="56"/>
      <c r="B174" s="54" t="str">
        <f>'RoB sheet_wane'!B178</f>
        <v/>
      </c>
      <c r="C174" s="53" t="str">
        <f>'RoB sheet_wane'!F178</f>
        <v/>
      </c>
      <c r="D174" s="53" t="str">
        <f>'RoB sheet_wane'!H178</f>
        <v/>
      </c>
      <c r="E174" s="53" t="str">
        <f>'RoB sheet_wane'!J178</f>
        <v/>
      </c>
      <c r="F174" s="53" t="str">
        <f>'RoB sheet_wane'!L178</f>
        <v/>
      </c>
      <c r="G174" s="53" t="str">
        <f>'RoB sheet_wane'!N178</f>
        <v/>
      </c>
      <c r="H174" s="53" t="str">
        <f>'RoB sheet_wane'!P178</f>
        <v/>
      </c>
      <c r="I174" s="53" t="str">
        <f>'RoB sheet_wane'!R178</f>
        <v/>
      </c>
      <c r="J174" s="53" t="str">
        <f>'RoB sheet_wane'!T178</f>
        <v/>
      </c>
      <c r="K174" s="53" t="str">
        <f>'RoB sheet_wane'!V178</f>
        <v/>
      </c>
      <c r="L174" s="53" t="str">
        <f>'RoB sheet_wane'!X178</f>
        <v/>
      </c>
      <c r="M174" s="53" t="str">
        <f>'RoB sheet_wane'!Z178</f>
        <v/>
      </c>
    </row>
    <row r="175" ht="14.25" customHeight="1">
      <c r="A175" s="56"/>
      <c r="B175" s="54" t="str">
        <f>'RoB sheet_wane'!B179</f>
        <v/>
      </c>
      <c r="C175" s="53" t="str">
        <f>'RoB sheet_wane'!F179</f>
        <v/>
      </c>
      <c r="D175" s="53" t="str">
        <f>'RoB sheet_wane'!H179</f>
        <v/>
      </c>
      <c r="E175" s="53" t="str">
        <f>'RoB sheet_wane'!J179</f>
        <v/>
      </c>
      <c r="F175" s="53" t="str">
        <f>'RoB sheet_wane'!L179</f>
        <v/>
      </c>
      <c r="G175" s="53" t="str">
        <f>'RoB sheet_wane'!N179</f>
        <v/>
      </c>
      <c r="H175" s="53" t="str">
        <f>'RoB sheet_wane'!P179</f>
        <v/>
      </c>
      <c r="I175" s="53" t="str">
        <f>'RoB sheet_wane'!R179</f>
        <v/>
      </c>
      <c r="J175" s="53" t="str">
        <f>'RoB sheet_wane'!T179</f>
        <v/>
      </c>
      <c r="K175" s="53" t="str">
        <f>'RoB sheet_wane'!V179</f>
        <v/>
      </c>
      <c r="L175" s="53" t="str">
        <f>'RoB sheet_wane'!X179</f>
        <v/>
      </c>
      <c r="M175" s="53" t="str">
        <f>'RoB sheet_wane'!Z179</f>
        <v/>
      </c>
    </row>
    <row r="176" ht="14.25" customHeight="1">
      <c r="A176" s="56"/>
      <c r="B176" s="54" t="str">
        <f>'RoB sheet_wane'!B180</f>
        <v/>
      </c>
      <c r="C176" s="53" t="str">
        <f>'RoB sheet_wane'!F180</f>
        <v/>
      </c>
      <c r="D176" s="53" t="str">
        <f>'RoB sheet_wane'!H180</f>
        <v/>
      </c>
      <c r="E176" s="53" t="str">
        <f>'RoB sheet_wane'!J180</f>
        <v/>
      </c>
      <c r="F176" s="53" t="str">
        <f>'RoB sheet_wane'!L180</f>
        <v/>
      </c>
      <c r="G176" s="53" t="str">
        <f>'RoB sheet_wane'!N180</f>
        <v/>
      </c>
      <c r="H176" s="53" t="str">
        <f>'RoB sheet_wane'!P180</f>
        <v/>
      </c>
      <c r="I176" s="53" t="str">
        <f>'RoB sheet_wane'!R180</f>
        <v/>
      </c>
      <c r="J176" s="53" t="str">
        <f>'RoB sheet_wane'!T180</f>
        <v/>
      </c>
      <c r="K176" s="53" t="str">
        <f>'RoB sheet_wane'!V180</f>
        <v/>
      </c>
      <c r="L176" s="53" t="str">
        <f>'RoB sheet_wane'!X180</f>
        <v/>
      </c>
      <c r="M176" s="53" t="str">
        <f>'RoB sheet_wane'!Z180</f>
        <v/>
      </c>
    </row>
    <row r="177" ht="14.25" customHeight="1">
      <c r="A177" s="56"/>
      <c r="B177" s="54" t="str">
        <f>'RoB sheet_wane'!B181</f>
        <v/>
      </c>
      <c r="C177" s="53" t="str">
        <f>'RoB sheet_wane'!F181</f>
        <v/>
      </c>
      <c r="D177" s="53" t="str">
        <f>'RoB sheet_wane'!H181</f>
        <v/>
      </c>
      <c r="E177" s="53" t="str">
        <f>'RoB sheet_wane'!J181</f>
        <v/>
      </c>
      <c r="F177" s="53" t="str">
        <f>'RoB sheet_wane'!L181</f>
        <v/>
      </c>
      <c r="G177" s="53" t="str">
        <f>'RoB sheet_wane'!N181</f>
        <v/>
      </c>
      <c r="H177" s="53" t="str">
        <f>'RoB sheet_wane'!P181</f>
        <v/>
      </c>
      <c r="I177" s="53" t="str">
        <f>'RoB sheet_wane'!R181</f>
        <v/>
      </c>
      <c r="J177" s="53" t="str">
        <f>'RoB sheet_wane'!T181</f>
        <v/>
      </c>
      <c r="K177" s="53" t="str">
        <f>'RoB sheet_wane'!V181</f>
        <v/>
      </c>
      <c r="L177" s="53" t="str">
        <f>'RoB sheet_wane'!X181</f>
        <v/>
      </c>
      <c r="M177" s="53" t="str">
        <f>'RoB sheet_wane'!Z181</f>
        <v/>
      </c>
    </row>
    <row r="178" ht="14.25" customHeight="1">
      <c r="A178" s="56"/>
      <c r="B178" s="54" t="str">
        <f>'RoB sheet_wane'!B182</f>
        <v/>
      </c>
      <c r="C178" s="53" t="str">
        <f>'RoB sheet_wane'!F182</f>
        <v/>
      </c>
      <c r="D178" s="53" t="str">
        <f>'RoB sheet_wane'!H182</f>
        <v/>
      </c>
      <c r="E178" s="53" t="str">
        <f>'RoB sheet_wane'!J182</f>
        <v/>
      </c>
      <c r="F178" s="53" t="str">
        <f>'RoB sheet_wane'!L182</f>
        <v/>
      </c>
      <c r="G178" s="53" t="str">
        <f>'RoB sheet_wane'!N182</f>
        <v/>
      </c>
      <c r="H178" s="53" t="str">
        <f>'RoB sheet_wane'!P182</f>
        <v/>
      </c>
      <c r="I178" s="53" t="str">
        <f>'RoB sheet_wane'!R182</f>
        <v/>
      </c>
      <c r="J178" s="53" t="str">
        <f>'RoB sheet_wane'!T182</f>
        <v/>
      </c>
      <c r="K178" s="53" t="str">
        <f>'RoB sheet_wane'!V182</f>
        <v/>
      </c>
      <c r="L178" s="53" t="str">
        <f>'RoB sheet_wane'!X182</f>
        <v/>
      </c>
      <c r="M178" s="53" t="str">
        <f>'RoB sheet_wane'!Z182</f>
        <v/>
      </c>
    </row>
    <row r="179" ht="14.25" customHeight="1">
      <c r="A179" s="56"/>
      <c r="B179" s="54" t="str">
        <f>'RoB sheet_wane'!B183</f>
        <v/>
      </c>
      <c r="C179" s="53" t="str">
        <f>'RoB sheet_wane'!F183</f>
        <v/>
      </c>
      <c r="D179" s="53" t="str">
        <f>'RoB sheet_wane'!H183</f>
        <v/>
      </c>
      <c r="E179" s="53" t="str">
        <f>'RoB sheet_wane'!J183</f>
        <v/>
      </c>
      <c r="F179" s="53" t="str">
        <f>'RoB sheet_wane'!L183</f>
        <v/>
      </c>
      <c r="G179" s="53" t="str">
        <f>'RoB sheet_wane'!N183</f>
        <v/>
      </c>
      <c r="H179" s="53" t="str">
        <f>'RoB sheet_wane'!P183</f>
        <v/>
      </c>
      <c r="I179" s="53" t="str">
        <f>'RoB sheet_wane'!R183</f>
        <v/>
      </c>
      <c r="J179" s="53" t="str">
        <f>'RoB sheet_wane'!T183</f>
        <v/>
      </c>
      <c r="K179" s="53" t="str">
        <f>'RoB sheet_wane'!V183</f>
        <v/>
      </c>
      <c r="L179" s="53" t="str">
        <f>'RoB sheet_wane'!X183</f>
        <v/>
      </c>
      <c r="M179" s="53" t="str">
        <f>'RoB sheet_wane'!Z183</f>
        <v/>
      </c>
    </row>
    <row r="180" ht="14.25" customHeight="1">
      <c r="A180" s="56"/>
      <c r="B180" s="54" t="str">
        <f>'RoB sheet_wane'!B184</f>
        <v/>
      </c>
      <c r="C180" s="53" t="str">
        <f>'RoB sheet_wane'!F184</f>
        <v/>
      </c>
      <c r="D180" s="53" t="str">
        <f>'RoB sheet_wane'!H184</f>
        <v/>
      </c>
      <c r="E180" s="53" t="str">
        <f>'RoB sheet_wane'!J184</f>
        <v/>
      </c>
      <c r="F180" s="53" t="str">
        <f>'RoB sheet_wane'!L184</f>
        <v/>
      </c>
      <c r="G180" s="53" t="str">
        <f>'RoB sheet_wane'!N184</f>
        <v/>
      </c>
      <c r="H180" s="53" t="str">
        <f>'RoB sheet_wane'!P184</f>
        <v/>
      </c>
      <c r="I180" s="53" t="str">
        <f>'RoB sheet_wane'!R184</f>
        <v/>
      </c>
      <c r="J180" s="53" t="str">
        <f>'RoB sheet_wane'!T184</f>
        <v/>
      </c>
      <c r="K180" s="53" t="str">
        <f>'RoB sheet_wane'!V184</f>
        <v/>
      </c>
      <c r="L180" s="53" t="str">
        <f>'RoB sheet_wane'!X184</f>
        <v/>
      </c>
      <c r="M180" s="53" t="str">
        <f>'RoB sheet_wane'!Z184</f>
        <v/>
      </c>
    </row>
    <row r="181" ht="14.25" customHeight="1">
      <c r="A181" s="56"/>
      <c r="B181" s="54" t="str">
        <f>'RoB sheet_wane'!B185</f>
        <v/>
      </c>
      <c r="C181" s="53" t="str">
        <f>'RoB sheet_wane'!F185</f>
        <v/>
      </c>
      <c r="D181" s="53" t="str">
        <f>'RoB sheet_wane'!H185</f>
        <v/>
      </c>
      <c r="E181" s="53" t="str">
        <f>'RoB sheet_wane'!J185</f>
        <v/>
      </c>
      <c r="F181" s="53" t="str">
        <f>'RoB sheet_wane'!L185</f>
        <v/>
      </c>
      <c r="G181" s="53" t="str">
        <f>'RoB sheet_wane'!N185</f>
        <v/>
      </c>
      <c r="H181" s="53" t="str">
        <f>'RoB sheet_wane'!P185</f>
        <v/>
      </c>
      <c r="I181" s="53" t="str">
        <f>'RoB sheet_wane'!R185</f>
        <v/>
      </c>
      <c r="J181" s="53" t="str">
        <f>'RoB sheet_wane'!T185</f>
        <v/>
      </c>
      <c r="K181" s="53" t="str">
        <f>'RoB sheet_wane'!V185</f>
        <v/>
      </c>
      <c r="L181" s="53" t="str">
        <f>'RoB sheet_wane'!X185</f>
        <v/>
      </c>
      <c r="M181" s="53" t="str">
        <f>'RoB sheet_wane'!Z185</f>
        <v/>
      </c>
    </row>
    <row r="182" ht="14.25" customHeight="1">
      <c r="A182" s="56"/>
      <c r="B182" s="54" t="str">
        <f>'RoB sheet_wane'!B186</f>
        <v/>
      </c>
      <c r="C182" s="53" t="str">
        <f>'RoB sheet_wane'!F186</f>
        <v/>
      </c>
      <c r="D182" s="53" t="str">
        <f>'RoB sheet_wane'!H186</f>
        <v/>
      </c>
      <c r="E182" s="53" t="str">
        <f>'RoB sheet_wane'!J186</f>
        <v/>
      </c>
      <c r="F182" s="53" t="str">
        <f>'RoB sheet_wane'!L186</f>
        <v/>
      </c>
      <c r="G182" s="53" t="str">
        <f>'RoB sheet_wane'!N186</f>
        <v/>
      </c>
      <c r="H182" s="53" t="str">
        <f>'RoB sheet_wane'!P186</f>
        <v/>
      </c>
      <c r="I182" s="53" t="str">
        <f>'RoB sheet_wane'!R186</f>
        <v/>
      </c>
      <c r="J182" s="53" t="str">
        <f>'RoB sheet_wane'!T186</f>
        <v/>
      </c>
      <c r="K182" s="53" t="str">
        <f>'RoB sheet_wane'!V186</f>
        <v/>
      </c>
      <c r="L182" s="53" t="str">
        <f>'RoB sheet_wane'!X186</f>
        <v/>
      </c>
      <c r="M182" s="53" t="str">
        <f>'RoB sheet_wane'!Z186</f>
        <v/>
      </c>
    </row>
    <row r="183" ht="14.25" customHeight="1">
      <c r="A183" s="56"/>
      <c r="B183" s="54" t="str">
        <f>'RoB sheet_wane'!B187</f>
        <v/>
      </c>
      <c r="C183" s="53" t="str">
        <f>'RoB sheet_wane'!F187</f>
        <v/>
      </c>
      <c r="D183" s="53" t="str">
        <f>'RoB sheet_wane'!H187</f>
        <v/>
      </c>
      <c r="E183" s="53" t="str">
        <f>'RoB sheet_wane'!J187</f>
        <v/>
      </c>
      <c r="F183" s="53" t="str">
        <f>'RoB sheet_wane'!L187</f>
        <v/>
      </c>
      <c r="G183" s="53" t="str">
        <f>'RoB sheet_wane'!N187</f>
        <v/>
      </c>
      <c r="H183" s="53" t="str">
        <f>'RoB sheet_wane'!P187</f>
        <v/>
      </c>
      <c r="I183" s="53" t="str">
        <f>'RoB sheet_wane'!R187</f>
        <v/>
      </c>
      <c r="J183" s="53" t="str">
        <f>'RoB sheet_wane'!T187</f>
        <v/>
      </c>
      <c r="K183" s="53" t="str">
        <f>'RoB sheet_wane'!V187</f>
        <v/>
      </c>
      <c r="L183" s="53" t="str">
        <f>'RoB sheet_wane'!X187</f>
        <v/>
      </c>
      <c r="M183" s="53" t="str">
        <f>'RoB sheet_wane'!Z187</f>
        <v/>
      </c>
    </row>
    <row r="184" ht="14.25" customHeight="1">
      <c r="A184" s="56"/>
      <c r="B184" s="54" t="str">
        <f>'RoB sheet_wane'!B188</f>
        <v/>
      </c>
      <c r="C184" s="53" t="str">
        <f>'RoB sheet_wane'!F188</f>
        <v/>
      </c>
      <c r="D184" s="53" t="str">
        <f>'RoB sheet_wane'!H188</f>
        <v/>
      </c>
      <c r="E184" s="53" t="str">
        <f>'RoB sheet_wane'!J188</f>
        <v/>
      </c>
      <c r="F184" s="53" t="str">
        <f>'RoB sheet_wane'!L188</f>
        <v/>
      </c>
      <c r="G184" s="53" t="str">
        <f>'RoB sheet_wane'!N188</f>
        <v/>
      </c>
      <c r="H184" s="53" t="str">
        <f>'RoB sheet_wane'!P188</f>
        <v/>
      </c>
      <c r="I184" s="53" t="str">
        <f>'RoB sheet_wane'!R188</f>
        <v/>
      </c>
      <c r="J184" s="53" t="str">
        <f>'RoB sheet_wane'!T188</f>
        <v/>
      </c>
      <c r="K184" s="53" t="str">
        <f>'RoB sheet_wane'!V188</f>
        <v/>
      </c>
      <c r="L184" s="53" t="str">
        <f>'RoB sheet_wane'!X188</f>
        <v/>
      </c>
      <c r="M184" s="53" t="str">
        <f>'RoB sheet_wane'!Z188</f>
        <v/>
      </c>
    </row>
    <row r="185" ht="14.25" customHeight="1">
      <c r="A185" s="56"/>
      <c r="B185" s="54" t="str">
        <f>'RoB sheet_wane'!B189</f>
        <v/>
      </c>
      <c r="C185" s="53" t="str">
        <f>'RoB sheet_wane'!F189</f>
        <v/>
      </c>
      <c r="D185" s="53" t="str">
        <f>'RoB sheet_wane'!H189</f>
        <v/>
      </c>
      <c r="E185" s="53" t="str">
        <f>'RoB sheet_wane'!J189</f>
        <v/>
      </c>
      <c r="F185" s="53" t="str">
        <f>'RoB sheet_wane'!L189</f>
        <v/>
      </c>
      <c r="G185" s="53" t="str">
        <f>'RoB sheet_wane'!N189</f>
        <v/>
      </c>
      <c r="H185" s="53" t="str">
        <f>'RoB sheet_wane'!P189</f>
        <v/>
      </c>
      <c r="I185" s="53" t="str">
        <f>'RoB sheet_wane'!R189</f>
        <v/>
      </c>
      <c r="J185" s="53" t="str">
        <f>'RoB sheet_wane'!T189</f>
        <v/>
      </c>
      <c r="K185" s="53" t="str">
        <f>'RoB sheet_wane'!V189</f>
        <v/>
      </c>
      <c r="L185" s="53" t="str">
        <f>'RoB sheet_wane'!X189</f>
        <v/>
      </c>
      <c r="M185" s="53" t="str">
        <f>'RoB sheet_wane'!Z189</f>
        <v/>
      </c>
    </row>
    <row r="186" ht="14.25" customHeight="1">
      <c r="A186" s="56"/>
      <c r="B186" s="54" t="str">
        <f>'RoB sheet_wane'!B190</f>
        <v/>
      </c>
      <c r="C186" s="53" t="str">
        <f>'RoB sheet_wane'!F190</f>
        <v/>
      </c>
      <c r="D186" s="53" t="str">
        <f>'RoB sheet_wane'!H190</f>
        <v/>
      </c>
      <c r="E186" s="53" t="str">
        <f>'RoB sheet_wane'!J190</f>
        <v/>
      </c>
      <c r="F186" s="53" t="str">
        <f>'RoB sheet_wane'!L190</f>
        <v/>
      </c>
      <c r="G186" s="53" t="str">
        <f>'RoB sheet_wane'!N190</f>
        <v/>
      </c>
      <c r="H186" s="53" t="str">
        <f>'RoB sheet_wane'!P190</f>
        <v/>
      </c>
      <c r="I186" s="53" t="str">
        <f>'RoB sheet_wane'!R190</f>
        <v/>
      </c>
      <c r="J186" s="53" t="str">
        <f>'RoB sheet_wane'!T190</f>
        <v/>
      </c>
      <c r="K186" s="53" t="str">
        <f>'RoB sheet_wane'!V190</f>
        <v/>
      </c>
      <c r="L186" s="53" t="str">
        <f>'RoB sheet_wane'!X190</f>
        <v/>
      </c>
      <c r="M186" s="53" t="str">
        <f>'RoB sheet_wane'!Z190</f>
        <v/>
      </c>
    </row>
    <row r="187" ht="14.25" customHeight="1">
      <c r="A187" s="56"/>
      <c r="B187" s="54" t="str">
        <f>'RoB sheet_wane'!B191</f>
        <v/>
      </c>
      <c r="C187" s="53" t="str">
        <f>'RoB sheet_wane'!F191</f>
        <v/>
      </c>
      <c r="D187" s="53" t="str">
        <f>'RoB sheet_wane'!H191</f>
        <v/>
      </c>
      <c r="E187" s="53" t="str">
        <f>'RoB sheet_wane'!J191</f>
        <v/>
      </c>
      <c r="F187" s="53" t="str">
        <f>'RoB sheet_wane'!L191</f>
        <v/>
      </c>
      <c r="G187" s="53" t="str">
        <f>'RoB sheet_wane'!N191</f>
        <v/>
      </c>
      <c r="H187" s="53" t="str">
        <f>'RoB sheet_wane'!P191</f>
        <v/>
      </c>
      <c r="I187" s="53" t="str">
        <f>'RoB sheet_wane'!R191</f>
        <v/>
      </c>
      <c r="J187" s="53" t="str">
        <f>'RoB sheet_wane'!T191</f>
        <v/>
      </c>
      <c r="K187" s="53" t="str">
        <f>'RoB sheet_wane'!V191</f>
        <v/>
      </c>
      <c r="L187" s="53" t="str">
        <f>'RoB sheet_wane'!X191</f>
        <v/>
      </c>
      <c r="M187" s="53" t="str">
        <f>'RoB sheet_wane'!Z191</f>
        <v/>
      </c>
    </row>
    <row r="188" ht="14.25" customHeight="1">
      <c r="A188" s="56"/>
      <c r="B188" s="54" t="str">
        <f>'RoB sheet_wane'!B192</f>
        <v/>
      </c>
      <c r="C188" s="53" t="str">
        <f>'RoB sheet_wane'!F192</f>
        <v/>
      </c>
      <c r="D188" s="53" t="str">
        <f>'RoB sheet_wane'!H192</f>
        <v/>
      </c>
      <c r="E188" s="53" t="str">
        <f>'RoB sheet_wane'!J192</f>
        <v/>
      </c>
      <c r="F188" s="53" t="str">
        <f>'RoB sheet_wane'!L192</f>
        <v/>
      </c>
      <c r="G188" s="53" t="str">
        <f>'RoB sheet_wane'!N192</f>
        <v/>
      </c>
      <c r="H188" s="53" t="str">
        <f>'RoB sheet_wane'!P192</f>
        <v/>
      </c>
      <c r="I188" s="53" t="str">
        <f>'RoB sheet_wane'!R192</f>
        <v/>
      </c>
      <c r="J188" s="53" t="str">
        <f>'RoB sheet_wane'!T192</f>
        <v/>
      </c>
      <c r="K188" s="53" t="str">
        <f>'RoB sheet_wane'!V192</f>
        <v/>
      </c>
      <c r="L188" s="53" t="str">
        <f>'RoB sheet_wane'!X192</f>
        <v/>
      </c>
      <c r="M188" s="53" t="str">
        <f>'RoB sheet_wane'!Z192</f>
        <v/>
      </c>
    </row>
    <row r="189" ht="14.25" customHeight="1">
      <c r="A189" s="56"/>
      <c r="B189" s="54" t="str">
        <f>'RoB sheet_wane'!B193</f>
        <v/>
      </c>
      <c r="C189" s="53" t="str">
        <f>'RoB sheet_wane'!F193</f>
        <v/>
      </c>
      <c r="D189" s="53" t="str">
        <f>'RoB sheet_wane'!H193</f>
        <v/>
      </c>
      <c r="E189" s="53" t="str">
        <f>'RoB sheet_wane'!J193</f>
        <v/>
      </c>
      <c r="F189" s="53" t="str">
        <f>'RoB sheet_wane'!L193</f>
        <v/>
      </c>
      <c r="G189" s="53" t="str">
        <f>'RoB sheet_wane'!N193</f>
        <v/>
      </c>
      <c r="H189" s="53" t="str">
        <f>'RoB sheet_wane'!P193</f>
        <v/>
      </c>
      <c r="I189" s="53" t="str">
        <f>'RoB sheet_wane'!R193</f>
        <v/>
      </c>
      <c r="J189" s="53" t="str">
        <f>'RoB sheet_wane'!T193</f>
        <v/>
      </c>
      <c r="K189" s="53" t="str">
        <f>'RoB sheet_wane'!V193</f>
        <v/>
      </c>
      <c r="L189" s="53" t="str">
        <f>'RoB sheet_wane'!X193</f>
        <v/>
      </c>
      <c r="M189" s="53" t="str">
        <f>'RoB sheet_wane'!Z193</f>
        <v/>
      </c>
    </row>
    <row r="190" ht="14.25" customHeight="1">
      <c r="A190" s="56"/>
      <c r="B190" s="54" t="str">
        <f>'RoB sheet_wane'!B194</f>
        <v/>
      </c>
      <c r="C190" s="53" t="str">
        <f>'RoB sheet_wane'!F194</f>
        <v/>
      </c>
      <c r="D190" s="53" t="str">
        <f>'RoB sheet_wane'!H194</f>
        <v/>
      </c>
      <c r="E190" s="53" t="str">
        <f>'RoB sheet_wane'!J194</f>
        <v/>
      </c>
      <c r="F190" s="53" t="str">
        <f>'RoB sheet_wane'!L194</f>
        <v/>
      </c>
      <c r="G190" s="53" t="str">
        <f>'RoB sheet_wane'!N194</f>
        <v/>
      </c>
      <c r="H190" s="53" t="str">
        <f>'RoB sheet_wane'!P194</f>
        <v/>
      </c>
      <c r="I190" s="53" t="str">
        <f>'RoB sheet_wane'!R194</f>
        <v/>
      </c>
      <c r="J190" s="53" t="str">
        <f>'RoB sheet_wane'!T194</f>
        <v/>
      </c>
      <c r="K190" s="53" t="str">
        <f>'RoB sheet_wane'!V194</f>
        <v/>
      </c>
      <c r="L190" s="53" t="str">
        <f>'RoB sheet_wane'!X194</f>
        <v/>
      </c>
      <c r="M190" s="53" t="str">
        <f>'RoB sheet_wane'!Z194</f>
        <v/>
      </c>
    </row>
    <row r="191" ht="14.25" customHeight="1">
      <c r="A191" s="56"/>
      <c r="B191" s="54" t="str">
        <f>'RoB sheet_wane'!B195</f>
        <v/>
      </c>
      <c r="C191" s="53" t="str">
        <f>'RoB sheet_wane'!F195</f>
        <v/>
      </c>
      <c r="D191" s="53" t="str">
        <f>'RoB sheet_wane'!H195</f>
        <v/>
      </c>
      <c r="E191" s="53" t="str">
        <f>'RoB sheet_wane'!J195</f>
        <v/>
      </c>
      <c r="F191" s="53" t="str">
        <f>'RoB sheet_wane'!L195</f>
        <v/>
      </c>
      <c r="G191" s="53" t="str">
        <f>'RoB sheet_wane'!N195</f>
        <v/>
      </c>
      <c r="H191" s="53" t="str">
        <f>'RoB sheet_wane'!P195</f>
        <v/>
      </c>
      <c r="I191" s="53" t="str">
        <f>'RoB sheet_wane'!R195</f>
        <v/>
      </c>
      <c r="J191" s="53" t="str">
        <f>'RoB sheet_wane'!T195</f>
        <v/>
      </c>
      <c r="K191" s="53" t="str">
        <f>'RoB sheet_wane'!V195</f>
        <v/>
      </c>
      <c r="L191" s="53" t="str">
        <f>'RoB sheet_wane'!X195</f>
        <v/>
      </c>
      <c r="M191" s="53" t="str">
        <f>'RoB sheet_wane'!Z195</f>
        <v/>
      </c>
    </row>
    <row r="192" ht="14.25" customHeight="1">
      <c r="A192" s="56"/>
      <c r="B192" s="54" t="str">
        <f>'RoB sheet_wane'!B196</f>
        <v/>
      </c>
      <c r="C192" s="53" t="str">
        <f>'RoB sheet_wane'!F196</f>
        <v/>
      </c>
      <c r="D192" s="53" t="str">
        <f>'RoB sheet_wane'!H196</f>
        <v/>
      </c>
      <c r="E192" s="53" t="str">
        <f>'RoB sheet_wane'!J196</f>
        <v/>
      </c>
      <c r="F192" s="53" t="str">
        <f>'RoB sheet_wane'!L196</f>
        <v/>
      </c>
      <c r="G192" s="53" t="str">
        <f>'RoB sheet_wane'!N196</f>
        <v/>
      </c>
      <c r="H192" s="53" t="str">
        <f>'RoB sheet_wane'!P196</f>
        <v/>
      </c>
      <c r="I192" s="53" t="str">
        <f>'RoB sheet_wane'!R196</f>
        <v/>
      </c>
      <c r="J192" s="53" t="str">
        <f>'RoB sheet_wane'!T196</f>
        <v/>
      </c>
      <c r="K192" s="53" t="str">
        <f>'RoB sheet_wane'!V196</f>
        <v/>
      </c>
      <c r="L192" s="53" t="str">
        <f>'RoB sheet_wane'!X196</f>
        <v/>
      </c>
      <c r="M192" s="53" t="str">
        <f>'RoB sheet_wane'!Z196</f>
        <v/>
      </c>
    </row>
    <row r="193" ht="14.25" customHeight="1">
      <c r="A193" s="56"/>
      <c r="B193" s="54" t="str">
        <f>'RoB sheet_wane'!B197</f>
        <v/>
      </c>
      <c r="C193" s="53" t="str">
        <f>'RoB sheet_wane'!F197</f>
        <v/>
      </c>
      <c r="D193" s="53" t="str">
        <f>'RoB sheet_wane'!H197</f>
        <v/>
      </c>
      <c r="E193" s="53" t="str">
        <f>'RoB sheet_wane'!J197</f>
        <v/>
      </c>
      <c r="F193" s="53" t="str">
        <f>'RoB sheet_wane'!L197</f>
        <v/>
      </c>
      <c r="G193" s="53" t="str">
        <f>'RoB sheet_wane'!N197</f>
        <v/>
      </c>
      <c r="H193" s="53" t="str">
        <f>'RoB sheet_wane'!P197</f>
        <v/>
      </c>
      <c r="I193" s="53" t="str">
        <f>'RoB sheet_wane'!R197</f>
        <v/>
      </c>
      <c r="J193" s="53" t="str">
        <f>'RoB sheet_wane'!T197</f>
        <v/>
      </c>
      <c r="K193" s="53" t="str">
        <f>'RoB sheet_wane'!V197</f>
        <v/>
      </c>
      <c r="L193" s="53" t="str">
        <f>'RoB sheet_wane'!X197</f>
        <v/>
      </c>
      <c r="M193" s="53" t="str">
        <f>'RoB sheet_wane'!Z197</f>
        <v/>
      </c>
    </row>
    <row r="194" ht="14.25" customHeight="1">
      <c r="A194" s="56"/>
      <c r="B194" s="54" t="str">
        <f>'RoB sheet_wane'!B198</f>
        <v/>
      </c>
      <c r="C194" s="53" t="str">
        <f>'RoB sheet_wane'!F198</f>
        <v/>
      </c>
      <c r="D194" s="53" t="str">
        <f>'RoB sheet_wane'!H198</f>
        <v/>
      </c>
      <c r="E194" s="53" t="str">
        <f>'RoB sheet_wane'!J198</f>
        <v/>
      </c>
      <c r="F194" s="53" t="str">
        <f>'RoB sheet_wane'!L198</f>
        <v/>
      </c>
      <c r="G194" s="53" t="str">
        <f>'RoB sheet_wane'!N198</f>
        <v/>
      </c>
      <c r="H194" s="53" t="str">
        <f>'RoB sheet_wane'!P198</f>
        <v/>
      </c>
      <c r="I194" s="53" t="str">
        <f>'RoB sheet_wane'!R198</f>
        <v/>
      </c>
      <c r="J194" s="53" t="str">
        <f>'RoB sheet_wane'!T198</f>
        <v/>
      </c>
      <c r="K194" s="53" t="str">
        <f>'RoB sheet_wane'!V198</f>
        <v/>
      </c>
      <c r="L194" s="53" t="str">
        <f>'RoB sheet_wane'!X198</f>
        <v/>
      </c>
      <c r="M194" s="53" t="str">
        <f>'RoB sheet_wane'!Z198</f>
        <v/>
      </c>
    </row>
    <row r="195" ht="14.25" customHeight="1">
      <c r="A195" s="56"/>
      <c r="B195" s="54" t="str">
        <f>'RoB sheet_wane'!B199</f>
        <v/>
      </c>
      <c r="C195" s="53" t="str">
        <f>'RoB sheet_wane'!F199</f>
        <v/>
      </c>
      <c r="D195" s="53" t="str">
        <f>'RoB sheet_wane'!H199</f>
        <v/>
      </c>
      <c r="E195" s="53" t="str">
        <f>'RoB sheet_wane'!J199</f>
        <v/>
      </c>
      <c r="F195" s="53" t="str">
        <f>'RoB sheet_wane'!L199</f>
        <v/>
      </c>
      <c r="G195" s="53" t="str">
        <f>'RoB sheet_wane'!N199</f>
        <v/>
      </c>
      <c r="H195" s="53" t="str">
        <f>'RoB sheet_wane'!P199</f>
        <v/>
      </c>
      <c r="I195" s="53" t="str">
        <f>'RoB sheet_wane'!R199</f>
        <v/>
      </c>
      <c r="J195" s="53" t="str">
        <f>'RoB sheet_wane'!T199</f>
        <v/>
      </c>
      <c r="K195" s="53" t="str">
        <f>'RoB sheet_wane'!V199</f>
        <v/>
      </c>
      <c r="L195" s="53" t="str">
        <f>'RoB sheet_wane'!X199</f>
        <v/>
      </c>
      <c r="M195" s="53" t="str">
        <f>'RoB sheet_wane'!Z199</f>
        <v/>
      </c>
    </row>
    <row r="196" ht="14.25" customHeight="1">
      <c r="A196" s="56"/>
      <c r="B196" s="54" t="str">
        <f>'RoB sheet_wane'!B200</f>
        <v/>
      </c>
      <c r="C196" s="53" t="str">
        <f>'RoB sheet_wane'!F200</f>
        <v/>
      </c>
      <c r="D196" s="53" t="str">
        <f>'RoB sheet_wane'!H200</f>
        <v/>
      </c>
      <c r="E196" s="53" t="str">
        <f>'RoB sheet_wane'!J200</f>
        <v/>
      </c>
      <c r="F196" s="53" t="str">
        <f>'RoB sheet_wane'!L200</f>
        <v/>
      </c>
      <c r="G196" s="53" t="str">
        <f>'RoB sheet_wane'!N200</f>
        <v/>
      </c>
      <c r="H196" s="53" t="str">
        <f>'RoB sheet_wane'!P200</f>
        <v/>
      </c>
      <c r="I196" s="53" t="str">
        <f>'RoB sheet_wane'!R200</f>
        <v/>
      </c>
      <c r="J196" s="53" t="str">
        <f>'RoB sheet_wane'!T200</f>
        <v/>
      </c>
      <c r="K196" s="53" t="str">
        <f>'RoB sheet_wane'!V200</f>
        <v/>
      </c>
      <c r="L196" s="53" t="str">
        <f>'RoB sheet_wane'!X200</f>
        <v/>
      </c>
      <c r="M196" s="53" t="str">
        <f>'RoB sheet_wane'!Z200</f>
        <v/>
      </c>
    </row>
    <row r="197" ht="14.25" customHeight="1">
      <c r="A197" s="56"/>
      <c r="B197" s="54" t="str">
        <f>'RoB sheet_wane'!B201</f>
        <v/>
      </c>
      <c r="C197" s="53" t="str">
        <f>'RoB sheet_wane'!F201</f>
        <v/>
      </c>
      <c r="D197" s="53" t="str">
        <f>'RoB sheet_wane'!H201</f>
        <v/>
      </c>
      <c r="E197" s="53" t="str">
        <f>'RoB sheet_wane'!J201</f>
        <v/>
      </c>
      <c r="F197" s="53" t="str">
        <f>'RoB sheet_wane'!L201</f>
        <v/>
      </c>
      <c r="G197" s="53" t="str">
        <f>'RoB sheet_wane'!N201</f>
        <v/>
      </c>
      <c r="H197" s="53" t="str">
        <f>'RoB sheet_wane'!P201</f>
        <v/>
      </c>
      <c r="I197" s="53" t="str">
        <f>'RoB sheet_wane'!R201</f>
        <v/>
      </c>
      <c r="J197" s="53" t="str">
        <f>'RoB sheet_wane'!T201</f>
        <v/>
      </c>
      <c r="K197" s="53" t="str">
        <f>'RoB sheet_wane'!V201</f>
        <v/>
      </c>
      <c r="L197" s="53" t="str">
        <f>'RoB sheet_wane'!X201</f>
        <v/>
      </c>
      <c r="M197" s="53" t="str">
        <f>'RoB sheet_wane'!Z201</f>
        <v/>
      </c>
    </row>
    <row r="198" ht="14.25" customHeight="1">
      <c r="A198" s="56"/>
      <c r="B198" s="54" t="str">
        <f>'RoB sheet_wane'!B202</f>
        <v/>
      </c>
      <c r="C198" s="53" t="str">
        <f>'RoB sheet_wane'!F202</f>
        <v/>
      </c>
      <c r="D198" s="53" t="str">
        <f>'RoB sheet_wane'!H202</f>
        <v/>
      </c>
      <c r="E198" s="53" t="str">
        <f>'RoB sheet_wane'!J202</f>
        <v/>
      </c>
      <c r="F198" s="53" t="str">
        <f>'RoB sheet_wane'!L202</f>
        <v/>
      </c>
      <c r="G198" s="53" t="str">
        <f>'RoB sheet_wane'!N202</f>
        <v/>
      </c>
      <c r="H198" s="53" t="str">
        <f>'RoB sheet_wane'!P202</f>
        <v/>
      </c>
      <c r="I198" s="53" t="str">
        <f>'RoB sheet_wane'!R202</f>
        <v/>
      </c>
      <c r="J198" s="53" t="str">
        <f>'RoB sheet_wane'!T202</f>
        <v/>
      </c>
      <c r="K198" s="53" t="str">
        <f>'RoB sheet_wane'!V202</f>
        <v/>
      </c>
      <c r="L198" s="53" t="str">
        <f>'RoB sheet_wane'!X202</f>
        <v/>
      </c>
      <c r="M198" s="53" t="str">
        <f>'RoB sheet_wane'!Z202</f>
        <v/>
      </c>
    </row>
    <row r="199" ht="14.25" customHeight="1">
      <c r="A199" s="56"/>
      <c r="B199" s="54" t="str">
        <f>'RoB sheet_wane'!B203</f>
        <v/>
      </c>
      <c r="C199" s="53" t="str">
        <f>'RoB sheet_wane'!F203</f>
        <v/>
      </c>
      <c r="D199" s="53" t="str">
        <f>'RoB sheet_wane'!H203</f>
        <v/>
      </c>
      <c r="E199" s="53" t="str">
        <f>'RoB sheet_wane'!J203</f>
        <v/>
      </c>
      <c r="F199" s="53" t="str">
        <f>'RoB sheet_wane'!L203</f>
        <v/>
      </c>
      <c r="G199" s="53" t="str">
        <f>'RoB sheet_wane'!N203</f>
        <v/>
      </c>
      <c r="H199" s="53" t="str">
        <f>'RoB sheet_wane'!P203</f>
        <v/>
      </c>
      <c r="I199" s="53" t="str">
        <f>'RoB sheet_wane'!R203</f>
        <v/>
      </c>
      <c r="J199" s="53" t="str">
        <f>'RoB sheet_wane'!T203</f>
        <v/>
      </c>
      <c r="K199" s="53" t="str">
        <f>'RoB sheet_wane'!V203</f>
        <v/>
      </c>
      <c r="L199" s="53" t="str">
        <f>'RoB sheet_wane'!X203</f>
        <v/>
      </c>
      <c r="M199" s="53" t="str">
        <f>'RoB sheet_wane'!Z203</f>
        <v/>
      </c>
    </row>
    <row r="200" ht="14.25" customHeight="1">
      <c r="A200" s="56"/>
      <c r="B200" s="54" t="str">
        <f>'RoB sheet_wane'!B204</f>
        <v/>
      </c>
      <c r="C200" s="53" t="str">
        <f>'RoB sheet_wane'!F204</f>
        <v/>
      </c>
      <c r="D200" s="53" t="str">
        <f>'RoB sheet_wane'!H204</f>
        <v/>
      </c>
      <c r="E200" s="53" t="str">
        <f>'RoB sheet_wane'!J204</f>
        <v/>
      </c>
      <c r="F200" s="53" t="str">
        <f>'RoB sheet_wane'!L204</f>
        <v/>
      </c>
      <c r="G200" s="53" t="str">
        <f>'RoB sheet_wane'!N204</f>
        <v/>
      </c>
      <c r="H200" s="53" t="str">
        <f>'RoB sheet_wane'!P204</f>
        <v/>
      </c>
      <c r="I200" s="53" t="str">
        <f>'RoB sheet_wane'!R204</f>
        <v/>
      </c>
      <c r="J200" s="53" t="str">
        <f>'RoB sheet_wane'!T204</f>
        <v/>
      </c>
      <c r="K200" s="53" t="str">
        <f>'RoB sheet_wane'!V204</f>
        <v/>
      </c>
      <c r="L200" s="53" t="str">
        <f>'RoB sheet_wane'!X204</f>
        <v/>
      </c>
      <c r="M200" s="53" t="str">
        <f>'RoB sheet_wane'!Z204</f>
        <v/>
      </c>
    </row>
    <row r="201" ht="14.25" customHeight="1">
      <c r="A201" s="56"/>
      <c r="B201" s="54" t="str">
        <f>'RoB sheet_wane'!B205</f>
        <v/>
      </c>
      <c r="C201" s="53" t="str">
        <f>'RoB sheet_wane'!F205</f>
        <v/>
      </c>
      <c r="D201" s="53" t="str">
        <f>'RoB sheet_wane'!H205</f>
        <v/>
      </c>
      <c r="E201" s="53" t="str">
        <f>'RoB sheet_wane'!J205</f>
        <v/>
      </c>
      <c r="F201" s="53" t="str">
        <f>'RoB sheet_wane'!L205</f>
        <v/>
      </c>
      <c r="G201" s="53" t="str">
        <f>'RoB sheet_wane'!N205</f>
        <v/>
      </c>
      <c r="H201" s="53" t="str">
        <f>'RoB sheet_wane'!P205</f>
        <v/>
      </c>
      <c r="I201" s="53" t="str">
        <f>'RoB sheet_wane'!R205</f>
        <v/>
      </c>
      <c r="J201" s="53" t="str">
        <f>'RoB sheet_wane'!T205</f>
        <v/>
      </c>
      <c r="K201" s="53" t="str">
        <f>'RoB sheet_wane'!V205</f>
        <v/>
      </c>
      <c r="L201" s="53" t="str">
        <f>'RoB sheet_wane'!X205</f>
        <v/>
      </c>
      <c r="M201" s="53" t="str">
        <f>'RoB sheet_wane'!Z205</f>
        <v/>
      </c>
    </row>
    <row r="202" ht="14.25" customHeight="1">
      <c r="A202" s="56"/>
      <c r="B202" s="54" t="str">
        <f>'RoB sheet_wane'!B206</f>
        <v/>
      </c>
      <c r="C202" s="53" t="str">
        <f>'RoB sheet_wane'!F206</f>
        <v/>
      </c>
      <c r="D202" s="53" t="str">
        <f>'RoB sheet_wane'!H206</f>
        <v/>
      </c>
      <c r="E202" s="53" t="str">
        <f>'RoB sheet_wane'!J206</f>
        <v/>
      </c>
      <c r="F202" s="53" t="str">
        <f>'RoB sheet_wane'!L206</f>
        <v/>
      </c>
      <c r="G202" s="53" t="str">
        <f>'RoB sheet_wane'!N206</f>
        <v/>
      </c>
      <c r="H202" s="53" t="str">
        <f>'RoB sheet_wane'!P206</f>
        <v/>
      </c>
      <c r="I202" s="53" t="str">
        <f>'RoB sheet_wane'!R206</f>
        <v/>
      </c>
      <c r="J202" s="53" t="str">
        <f>'RoB sheet_wane'!T206</f>
        <v/>
      </c>
      <c r="K202" s="53" t="str">
        <f>'RoB sheet_wane'!V206</f>
        <v/>
      </c>
      <c r="L202" s="53" t="str">
        <f>'RoB sheet_wane'!X206</f>
        <v/>
      </c>
      <c r="M202" s="53" t="str">
        <f>'RoB sheet_wane'!Z206</f>
        <v/>
      </c>
    </row>
    <row r="203" ht="14.25" customHeight="1">
      <c r="A203" s="56"/>
      <c r="B203" s="54" t="str">
        <f>'RoB sheet_wane'!B207</f>
        <v/>
      </c>
      <c r="C203" s="53" t="str">
        <f>'RoB sheet_wane'!F207</f>
        <v/>
      </c>
      <c r="D203" s="53" t="str">
        <f>'RoB sheet_wane'!H207</f>
        <v/>
      </c>
      <c r="E203" s="53" t="str">
        <f>'RoB sheet_wane'!J207</f>
        <v/>
      </c>
      <c r="F203" s="53" t="str">
        <f>'RoB sheet_wane'!L207</f>
        <v/>
      </c>
      <c r="G203" s="53" t="str">
        <f>'RoB sheet_wane'!N207</f>
        <v/>
      </c>
      <c r="H203" s="53" t="str">
        <f>'RoB sheet_wane'!P207</f>
        <v/>
      </c>
      <c r="I203" s="53" t="str">
        <f>'RoB sheet_wane'!R207</f>
        <v/>
      </c>
      <c r="J203" s="53" t="str">
        <f>'RoB sheet_wane'!T207</f>
        <v/>
      </c>
      <c r="K203" s="53" t="str">
        <f>'RoB sheet_wane'!V207</f>
        <v/>
      </c>
      <c r="L203" s="53" t="str">
        <f>'RoB sheet_wane'!X207</f>
        <v/>
      </c>
      <c r="M203" s="53" t="str">
        <f>'RoB sheet_wane'!Z207</f>
        <v/>
      </c>
    </row>
    <row r="204" ht="14.25" customHeight="1">
      <c r="A204" s="56"/>
      <c r="B204" s="54" t="str">
        <f>'RoB sheet_wane'!B208</f>
        <v/>
      </c>
      <c r="C204" s="53" t="str">
        <f>'RoB sheet_wane'!F208</f>
        <v/>
      </c>
      <c r="D204" s="53" t="str">
        <f>'RoB sheet_wane'!H208</f>
        <v/>
      </c>
      <c r="E204" s="53" t="str">
        <f>'RoB sheet_wane'!J208</f>
        <v/>
      </c>
      <c r="F204" s="53" t="str">
        <f>'RoB sheet_wane'!L208</f>
        <v/>
      </c>
      <c r="G204" s="53" t="str">
        <f>'RoB sheet_wane'!N208</f>
        <v/>
      </c>
      <c r="H204" s="53" t="str">
        <f>'RoB sheet_wane'!P208</f>
        <v/>
      </c>
      <c r="I204" s="53" t="str">
        <f>'RoB sheet_wane'!R208</f>
        <v/>
      </c>
      <c r="J204" s="53" t="str">
        <f>'RoB sheet_wane'!T208</f>
        <v/>
      </c>
      <c r="K204" s="53" t="str">
        <f>'RoB sheet_wane'!V208</f>
        <v/>
      </c>
      <c r="L204" s="53" t="str">
        <f>'RoB sheet_wane'!X208</f>
        <v/>
      </c>
      <c r="M204" s="53" t="str">
        <f>'RoB sheet_wane'!Z208</f>
        <v/>
      </c>
    </row>
    <row r="205" ht="14.25" customHeight="1">
      <c r="A205" s="56"/>
      <c r="B205" s="54" t="str">
        <f>'RoB sheet_wane'!B209</f>
        <v/>
      </c>
      <c r="C205" s="53" t="str">
        <f>'RoB sheet_wane'!F209</f>
        <v/>
      </c>
      <c r="D205" s="53" t="str">
        <f>'RoB sheet_wane'!H209</f>
        <v/>
      </c>
      <c r="E205" s="53" t="str">
        <f>'RoB sheet_wane'!J209</f>
        <v/>
      </c>
      <c r="F205" s="53" t="str">
        <f>'RoB sheet_wane'!L209</f>
        <v/>
      </c>
      <c r="G205" s="53" t="str">
        <f>'RoB sheet_wane'!N209</f>
        <v/>
      </c>
      <c r="H205" s="53" t="str">
        <f>'RoB sheet_wane'!P209</f>
        <v/>
      </c>
      <c r="I205" s="53" t="str">
        <f>'RoB sheet_wane'!R209</f>
        <v/>
      </c>
      <c r="J205" s="53" t="str">
        <f>'RoB sheet_wane'!T209</f>
        <v/>
      </c>
      <c r="K205" s="53" t="str">
        <f>'RoB sheet_wane'!V209</f>
        <v/>
      </c>
      <c r="L205" s="53" t="str">
        <f>'RoB sheet_wane'!X209</f>
        <v/>
      </c>
      <c r="M205" s="53" t="str">
        <f>'RoB sheet_wane'!Z209</f>
        <v/>
      </c>
    </row>
    <row r="206" ht="14.25" customHeight="1">
      <c r="A206" s="56"/>
      <c r="B206" s="54" t="str">
        <f>'RoB sheet_wane'!B210</f>
        <v/>
      </c>
      <c r="C206" s="53" t="str">
        <f>'RoB sheet_wane'!F210</f>
        <v/>
      </c>
      <c r="D206" s="53" t="str">
        <f>'RoB sheet_wane'!H210</f>
        <v/>
      </c>
      <c r="E206" s="53" t="str">
        <f>'RoB sheet_wane'!J210</f>
        <v/>
      </c>
      <c r="F206" s="53" t="str">
        <f>'RoB sheet_wane'!L210</f>
        <v/>
      </c>
      <c r="G206" s="53" t="str">
        <f>'RoB sheet_wane'!N210</f>
        <v/>
      </c>
      <c r="H206" s="53" t="str">
        <f>'RoB sheet_wane'!P210</f>
        <v/>
      </c>
      <c r="I206" s="53" t="str">
        <f>'RoB sheet_wane'!R210</f>
        <v/>
      </c>
      <c r="J206" s="53" t="str">
        <f>'RoB sheet_wane'!T210</f>
        <v/>
      </c>
      <c r="K206" s="53" t="str">
        <f>'RoB sheet_wane'!V210</f>
        <v/>
      </c>
      <c r="L206" s="53" t="str">
        <f>'RoB sheet_wane'!X210</f>
        <v/>
      </c>
      <c r="M206" s="53" t="str">
        <f>'RoB sheet_wane'!Z210</f>
        <v/>
      </c>
    </row>
    <row r="207" ht="14.25" customHeight="1">
      <c r="A207" s="56"/>
      <c r="B207" s="54" t="str">
        <f>'RoB sheet_wane'!B211</f>
        <v/>
      </c>
      <c r="C207" s="53" t="str">
        <f>'RoB sheet_wane'!F211</f>
        <v/>
      </c>
      <c r="D207" s="53" t="str">
        <f>'RoB sheet_wane'!H211</f>
        <v/>
      </c>
      <c r="E207" s="53" t="str">
        <f>'RoB sheet_wane'!J211</f>
        <v/>
      </c>
      <c r="F207" s="53" t="str">
        <f>'RoB sheet_wane'!L211</f>
        <v/>
      </c>
      <c r="G207" s="53" t="str">
        <f>'RoB sheet_wane'!N211</f>
        <v/>
      </c>
      <c r="H207" s="53" t="str">
        <f>'RoB sheet_wane'!P211</f>
        <v/>
      </c>
      <c r="I207" s="53" t="str">
        <f>'RoB sheet_wane'!R211</f>
        <v/>
      </c>
      <c r="J207" s="53" t="str">
        <f>'RoB sheet_wane'!T211</f>
        <v/>
      </c>
      <c r="K207" s="53" t="str">
        <f>'RoB sheet_wane'!V211</f>
        <v/>
      </c>
      <c r="L207" s="53" t="str">
        <f>'RoB sheet_wane'!X211</f>
        <v/>
      </c>
      <c r="M207" s="53" t="str">
        <f>'RoB sheet_wane'!Z211</f>
        <v/>
      </c>
    </row>
    <row r="208" ht="14.25" customHeight="1">
      <c r="A208" s="56"/>
      <c r="B208" s="54" t="str">
        <f>'RoB sheet_wane'!B212</f>
        <v/>
      </c>
      <c r="C208" s="53" t="str">
        <f>'RoB sheet_wane'!F212</f>
        <v/>
      </c>
      <c r="D208" s="53" t="str">
        <f>'RoB sheet_wane'!H212</f>
        <v/>
      </c>
      <c r="E208" s="53" t="str">
        <f>'RoB sheet_wane'!J212</f>
        <v/>
      </c>
      <c r="F208" s="53" t="str">
        <f>'RoB sheet_wane'!L212</f>
        <v/>
      </c>
      <c r="G208" s="53" t="str">
        <f>'RoB sheet_wane'!N212</f>
        <v/>
      </c>
      <c r="H208" s="53" t="str">
        <f>'RoB sheet_wane'!P212</f>
        <v/>
      </c>
      <c r="I208" s="53" t="str">
        <f>'RoB sheet_wane'!R212</f>
        <v/>
      </c>
      <c r="J208" s="53" t="str">
        <f>'RoB sheet_wane'!T212</f>
        <v/>
      </c>
      <c r="K208" s="53" t="str">
        <f>'RoB sheet_wane'!V212</f>
        <v/>
      </c>
      <c r="L208" s="53" t="str">
        <f>'RoB sheet_wane'!X212</f>
        <v/>
      </c>
      <c r="M208" s="53" t="str">
        <f>'RoB sheet_wane'!Z212</f>
        <v/>
      </c>
    </row>
    <row r="209" ht="14.25" customHeight="1">
      <c r="A209" s="56"/>
      <c r="B209" s="54" t="str">
        <f>'RoB sheet_wane'!B213</f>
        <v/>
      </c>
      <c r="C209" s="53" t="str">
        <f>'RoB sheet_wane'!F213</f>
        <v/>
      </c>
      <c r="D209" s="53" t="str">
        <f>'RoB sheet_wane'!H213</f>
        <v/>
      </c>
      <c r="E209" s="53" t="str">
        <f>'RoB sheet_wane'!J213</f>
        <v/>
      </c>
      <c r="F209" s="53" t="str">
        <f>'RoB sheet_wane'!L213</f>
        <v/>
      </c>
      <c r="G209" s="53" t="str">
        <f>'RoB sheet_wane'!N213</f>
        <v/>
      </c>
      <c r="H209" s="53" t="str">
        <f>'RoB sheet_wane'!P213</f>
        <v/>
      </c>
      <c r="I209" s="53" t="str">
        <f>'RoB sheet_wane'!R213</f>
        <v/>
      </c>
      <c r="J209" s="53" t="str">
        <f>'RoB sheet_wane'!T213</f>
        <v/>
      </c>
      <c r="K209" s="53" t="str">
        <f>'RoB sheet_wane'!V213</f>
        <v/>
      </c>
      <c r="L209" s="53" t="str">
        <f>'RoB sheet_wane'!X213</f>
        <v/>
      </c>
      <c r="M209" s="53" t="str">
        <f>'RoB sheet_wane'!Z213</f>
        <v/>
      </c>
    </row>
    <row r="210" ht="14.25" customHeight="1">
      <c r="A210" s="56"/>
      <c r="B210" s="54" t="str">
        <f>'RoB sheet_wane'!B214</f>
        <v/>
      </c>
      <c r="C210" s="53" t="str">
        <f>'RoB sheet_wane'!F214</f>
        <v/>
      </c>
      <c r="D210" s="53" t="str">
        <f>'RoB sheet_wane'!H214</f>
        <v/>
      </c>
      <c r="E210" s="53" t="str">
        <f>'RoB sheet_wane'!J214</f>
        <v/>
      </c>
      <c r="F210" s="53" t="str">
        <f>'RoB sheet_wane'!L214</f>
        <v/>
      </c>
      <c r="G210" s="53" t="str">
        <f>'RoB sheet_wane'!N214</f>
        <v/>
      </c>
      <c r="H210" s="53" t="str">
        <f>'RoB sheet_wane'!P214</f>
        <v/>
      </c>
      <c r="I210" s="53" t="str">
        <f>'RoB sheet_wane'!R214</f>
        <v/>
      </c>
      <c r="J210" s="53" t="str">
        <f>'RoB sheet_wane'!T214</f>
        <v/>
      </c>
      <c r="K210" s="53" t="str">
        <f>'RoB sheet_wane'!V214</f>
        <v/>
      </c>
      <c r="L210" s="53" t="str">
        <f>'RoB sheet_wane'!X214</f>
        <v/>
      </c>
      <c r="M210" s="53" t="str">
        <f>'RoB sheet_wane'!Z214</f>
        <v/>
      </c>
    </row>
    <row r="211" ht="14.25" customHeight="1">
      <c r="A211" s="56"/>
      <c r="B211" s="54" t="str">
        <f>'RoB sheet_wane'!B215</f>
        <v/>
      </c>
      <c r="C211" s="53" t="str">
        <f>'RoB sheet_wane'!F215</f>
        <v/>
      </c>
      <c r="D211" s="53" t="str">
        <f>'RoB sheet_wane'!H215</f>
        <v/>
      </c>
      <c r="E211" s="53" t="str">
        <f>'RoB sheet_wane'!J215</f>
        <v/>
      </c>
      <c r="F211" s="53" t="str">
        <f>'RoB sheet_wane'!L215</f>
        <v/>
      </c>
      <c r="G211" s="53" t="str">
        <f>'RoB sheet_wane'!N215</f>
        <v/>
      </c>
      <c r="H211" s="53" t="str">
        <f>'RoB sheet_wane'!P215</f>
        <v/>
      </c>
      <c r="I211" s="53" t="str">
        <f>'RoB sheet_wane'!R215</f>
        <v/>
      </c>
      <c r="J211" s="53" t="str">
        <f>'RoB sheet_wane'!T215</f>
        <v/>
      </c>
      <c r="K211" s="53" t="str">
        <f>'RoB sheet_wane'!V215</f>
        <v/>
      </c>
      <c r="L211" s="53" t="str">
        <f>'RoB sheet_wane'!X215</f>
        <v/>
      </c>
      <c r="M211" s="53" t="str">
        <f>'RoB sheet_wane'!Z215</f>
        <v/>
      </c>
    </row>
    <row r="212" ht="14.25" customHeight="1">
      <c r="A212" s="56"/>
      <c r="B212" s="54" t="str">
        <f>'RoB sheet_wane'!B216</f>
        <v/>
      </c>
      <c r="C212" s="53" t="str">
        <f>'RoB sheet_wane'!F216</f>
        <v/>
      </c>
      <c r="D212" s="53" t="str">
        <f>'RoB sheet_wane'!H216</f>
        <v/>
      </c>
      <c r="E212" s="53" t="str">
        <f>'RoB sheet_wane'!J216</f>
        <v/>
      </c>
      <c r="F212" s="53" t="str">
        <f>'RoB sheet_wane'!L216</f>
        <v/>
      </c>
      <c r="G212" s="53" t="str">
        <f>'RoB sheet_wane'!N216</f>
        <v/>
      </c>
      <c r="H212" s="53" t="str">
        <f>'RoB sheet_wane'!P216</f>
        <v/>
      </c>
      <c r="I212" s="53" t="str">
        <f>'RoB sheet_wane'!R216</f>
        <v/>
      </c>
      <c r="J212" s="53" t="str">
        <f>'RoB sheet_wane'!T216</f>
        <v/>
      </c>
      <c r="K212" s="53" t="str">
        <f>'RoB sheet_wane'!V216</f>
        <v/>
      </c>
      <c r="L212" s="53" t="str">
        <f>'RoB sheet_wane'!X216</f>
        <v/>
      </c>
      <c r="M212" s="53" t="str">
        <f>'RoB sheet_wane'!Z216</f>
        <v/>
      </c>
    </row>
    <row r="213" ht="14.25" customHeight="1">
      <c r="A213" s="56"/>
      <c r="B213" s="54" t="str">
        <f>'RoB sheet_wane'!B217</f>
        <v/>
      </c>
      <c r="C213" s="53" t="str">
        <f>'RoB sheet_wane'!F217</f>
        <v/>
      </c>
      <c r="D213" s="53" t="str">
        <f>'RoB sheet_wane'!H217</f>
        <v/>
      </c>
      <c r="E213" s="53" t="str">
        <f>'RoB sheet_wane'!J217</f>
        <v/>
      </c>
      <c r="F213" s="53" t="str">
        <f>'RoB sheet_wane'!L217</f>
        <v/>
      </c>
      <c r="G213" s="53" t="str">
        <f>'RoB sheet_wane'!N217</f>
        <v/>
      </c>
      <c r="H213" s="53" t="str">
        <f>'RoB sheet_wane'!P217</f>
        <v/>
      </c>
      <c r="I213" s="53" t="str">
        <f>'RoB sheet_wane'!R217</f>
        <v/>
      </c>
      <c r="J213" s="53" t="str">
        <f>'RoB sheet_wane'!T217</f>
        <v/>
      </c>
      <c r="K213" s="53" t="str">
        <f>'RoB sheet_wane'!V217</f>
        <v/>
      </c>
      <c r="L213" s="53" t="str">
        <f>'RoB sheet_wane'!X217</f>
        <v/>
      </c>
      <c r="M213" s="53" t="str">
        <f>'RoB sheet_wane'!Z217</f>
        <v/>
      </c>
    </row>
    <row r="214" ht="14.25" customHeight="1">
      <c r="A214" s="56"/>
      <c r="B214" s="54" t="str">
        <f>'RoB sheet_wane'!B218</f>
        <v/>
      </c>
      <c r="C214" s="53" t="str">
        <f>'RoB sheet_wane'!F218</f>
        <v/>
      </c>
      <c r="D214" s="53" t="str">
        <f>'RoB sheet_wane'!H218</f>
        <v/>
      </c>
      <c r="E214" s="53" t="str">
        <f>'RoB sheet_wane'!J218</f>
        <v/>
      </c>
      <c r="F214" s="53" t="str">
        <f>'RoB sheet_wane'!L218</f>
        <v/>
      </c>
      <c r="G214" s="53" t="str">
        <f>'RoB sheet_wane'!N218</f>
        <v/>
      </c>
      <c r="H214" s="53" t="str">
        <f>'RoB sheet_wane'!P218</f>
        <v/>
      </c>
      <c r="I214" s="53" t="str">
        <f>'RoB sheet_wane'!R218</f>
        <v/>
      </c>
      <c r="J214" s="53" t="str">
        <f>'RoB sheet_wane'!T218</f>
        <v/>
      </c>
      <c r="K214" s="53" t="str">
        <f>'RoB sheet_wane'!V218</f>
        <v/>
      </c>
      <c r="L214" s="53" t="str">
        <f>'RoB sheet_wane'!X218</f>
        <v/>
      </c>
      <c r="M214" s="53" t="str">
        <f>'RoB sheet_wane'!Z218</f>
        <v/>
      </c>
    </row>
    <row r="215" ht="14.25" customHeight="1">
      <c r="A215" s="56"/>
      <c r="B215" s="54" t="str">
        <f>'RoB sheet_wane'!B219</f>
        <v/>
      </c>
      <c r="C215" s="53" t="str">
        <f>'RoB sheet_wane'!F219</f>
        <v/>
      </c>
      <c r="D215" s="53" t="str">
        <f>'RoB sheet_wane'!H219</f>
        <v/>
      </c>
      <c r="E215" s="53" t="str">
        <f>'RoB sheet_wane'!J219</f>
        <v/>
      </c>
      <c r="F215" s="53" t="str">
        <f>'RoB sheet_wane'!L219</f>
        <v/>
      </c>
      <c r="G215" s="53" t="str">
        <f>'RoB sheet_wane'!N219</f>
        <v/>
      </c>
      <c r="H215" s="53" t="str">
        <f>'RoB sheet_wane'!P219</f>
        <v/>
      </c>
      <c r="I215" s="53" t="str">
        <f>'RoB sheet_wane'!R219</f>
        <v/>
      </c>
      <c r="J215" s="53" t="str">
        <f>'RoB sheet_wane'!T219</f>
        <v/>
      </c>
      <c r="K215" s="53" t="str">
        <f>'RoB sheet_wane'!V219</f>
        <v/>
      </c>
      <c r="L215" s="53" t="str">
        <f>'RoB sheet_wane'!X219</f>
        <v/>
      </c>
      <c r="M215" s="53" t="str">
        <f>'RoB sheet_wane'!Z219</f>
        <v/>
      </c>
    </row>
    <row r="216" ht="14.25" customHeight="1">
      <c r="A216" s="56"/>
      <c r="B216" s="54" t="str">
        <f>'RoB sheet_wane'!B220</f>
        <v/>
      </c>
      <c r="C216" s="53" t="str">
        <f>'RoB sheet_wane'!F220</f>
        <v/>
      </c>
      <c r="D216" s="53" t="str">
        <f>'RoB sheet_wane'!H220</f>
        <v/>
      </c>
      <c r="E216" s="53" t="str">
        <f>'RoB sheet_wane'!J220</f>
        <v/>
      </c>
      <c r="F216" s="53" t="str">
        <f>'RoB sheet_wane'!L220</f>
        <v/>
      </c>
      <c r="G216" s="53" t="str">
        <f>'RoB sheet_wane'!N220</f>
        <v/>
      </c>
      <c r="H216" s="53" t="str">
        <f>'RoB sheet_wane'!P220</f>
        <v/>
      </c>
      <c r="I216" s="53" t="str">
        <f>'RoB sheet_wane'!R220</f>
        <v/>
      </c>
      <c r="J216" s="53" t="str">
        <f>'RoB sheet_wane'!T220</f>
        <v/>
      </c>
      <c r="K216" s="53" t="str">
        <f>'RoB sheet_wane'!V220</f>
        <v/>
      </c>
      <c r="L216" s="53" t="str">
        <f>'RoB sheet_wane'!X220</f>
        <v/>
      </c>
      <c r="M216" s="53" t="str">
        <f>'RoB sheet_wane'!Z220</f>
        <v/>
      </c>
    </row>
    <row r="217" ht="14.25" customHeight="1">
      <c r="A217" s="56"/>
      <c r="B217" s="54" t="str">
        <f>'RoB sheet_wane'!B221</f>
        <v/>
      </c>
      <c r="C217" s="53" t="str">
        <f>'RoB sheet_wane'!F221</f>
        <v/>
      </c>
      <c r="D217" s="53" t="str">
        <f>'RoB sheet_wane'!H221</f>
        <v/>
      </c>
      <c r="E217" s="53" t="str">
        <f>'RoB sheet_wane'!J221</f>
        <v/>
      </c>
      <c r="F217" s="53" t="str">
        <f>'RoB sheet_wane'!L221</f>
        <v/>
      </c>
      <c r="G217" s="53" t="str">
        <f>'RoB sheet_wane'!N221</f>
        <v/>
      </c>
      <c r="H217" s="53" t="str">
        <f>'RoB sheet_wane'!P221</f>
        <v/>
      </c>
      <c r="I217" s="53" t="str">
        <f>'RoB sheet_wane'!R221</f>
        <v/>
      </c>
      <c r="J217" s="53" t="str">
        <f>'RoB sheet_wane'!T221</f>
        <v/>
      </c>
      <c r="K217" s="53" t="str">
        <f>'RoB sheet_wane'!V221</f>
        <v/>
      </c>
      <c r="L217" s="53" t="str">
        <f>'RoB sheet_wane'!X221</f>
        <v/>
      </c>
      <c r="M217" s="53" t="str">
        <f>'RoB sheet_wane'!Z221</f>
        <v/>
      </c>
    </row>
    <row r="218" ht="14.25" customHeight="1">
      <c r="A218" s="56"/>
      <c r="B218" s="54" t="str">
        <f>'RoB sheet_wane'!B222</f>
        <v/>
      </c>
      <c r="C218" s="53" t="str">
        <f>'RoB sheet_wane'!F222</f>
        <v/>
      </c>
      <c r="D218" s="53" t="str">
        <f>'RoB sheet_wane'!H222</f>
        <v/>
      </c>
      <c r="E218" s="53" t="str">
        <f>'RoB sheet_wane'!J222</f>
        <v/>
      </c>
      <c r="F218" s="53" t="str">
        <f>'RoB sheet_wane'!L222</f>
        <v/>
      </c>
      <c r="G218" s="53" t="str">
        <f>'RoB sheet_wane'!N222</f>
        <v/>
      </c>
      <c r="H218" s="53" t="str">
        <f>'RoB sheet_wane'!P222</f>
        <v/>
      </c>
      <c r="I218" s="53" t="str">
        <f>'RoB sheet_wane'!R222</f>
        <v/>
      </c>
      <c r="J218" s="53" t="str">
        <f>'RoB sheet_wane'!T222</f>
        <v/>
      </c>
      <c r="K218" s="53" t="str">
        <f>'RoB sheet_wane'!V222</f>
        <v/>
      </c>
      <c r="L218" s="53" t="str">
        <f>'RoB sheet_wane'!X222</f>
        <v/>
      </c>
      <c r="M218" s="53" t="str">
        <f>'RoB sheet_wane'!Z222</f>
        <v/>
      </c>
    </row>
    <row r="219" ht="14.25" customHeight="1">
      <c r="A219" s="56"/>
      <c r="B219" s="54" t="str">
        <f>'RoB sheet_wane'!B223</f>
        <v/>
      </c>
      <c r="C219" s="53" t="str">
        <f>'RoB sheet_wane'!F223</f>
        <v/>
      </c>
      <c r="D219" s="53" t="str">
        <f>'RoB sheet_wane'!H223</f>
        <v/>
      </c>
      <c r="E219" s="53" t="str">
        <f>'RoB sheet_wane'!J223</f>
        <v/>
      </c>
      <c r="F219" s="53" t="str">
        <f>'RoB sheet_wane'!L223</f>
        <v/>
      </c>
      <c r="G219" s="53" t="str">
        <f>'RoB sheet_wane'!N223</f>
        <v/>
      </c>
      <c r="H219" s="53" t="str">
        <f>'RoB sheet_wane'!P223</f>
        <v/>
      </c>
      <c r="I219" s="53" t="str">
        <f>'RoB sheet_wane'!R223</f>
        <v/>
      </c>
      <c r="J219" s="53" t="str">
        <f>'RoB sheet_wane'!T223</f>
        <v/>
      </c>
      <c r="K219" s="53" t="str">
        <f>'RoB sheet_wane'!V223</f>
        <v/>
      </c>
      <c r="L219" s="53" t="str">
        <f>'RoB sheet_wane'!X223</f>
        <v/>
      </c>
      <c r="M219" s="53" t="str">
        <f>'RoB sheet_wane'!Z223</f>
        <v/>
      </c>
    </row>
    <row r="220" ht="14.25" customHeight="1">
      <c r="A220" s="56"/>
      <c r="B220" s="54" t="str">
        <f>'RoB sheet_wane'!B224</f>
        <v/>
      </c>
      <c r="C220" s="53" t="str">
        <f>'RoB sheet_wane'!F224</f>
        <v/>
      </c>
      <c r="D220" s="53" t="str">
        <f>'RoB sheet_wane'!H224</f>
        <v/>
      </c>
      <c r="E220" s="53" t="str">
        <f>'RoB sheet_wane'!J224</f>
        <v/>
      </c>
      <c r="F220" s="53" t="str">
        <f>'RoB sheet_wane'!L224</f>
        <v/>
      </c>
      <c r="G220" s="53" t="str">
        <f>'RoB sheet_wane'!N224</f>
        <v/>
      </c>
      <c r="H220" s="53" t="str">
        <f>'RoB sheet_wane'!P224</f>
        <v/>
      </c>
      <c r="I220" s="53" t="str">
        <f>'RoB sheet_wane'!R224</f>
        <v/>
      </c>
      <c r="J220" s="53" t="str">
        <f>'RoB sheet_wane'!T224</f>
        <v/>
      </c>
      <c r="K220" s="53" t="str">
        <f>'RoB sheet_wane'!V224</f>
        <v/>
      </c>
      <c r="L220" s="53" t="str">
        <f>'RoB sheet_wane'!X224</f>
        <v/>
      </c>
      <c r="M220" s="53" t="str">
        <f>'RoB sheet_wane'!Z224</f>
        <v/>
      </c>
    </row>
    <row r="221" ht="14.25" customHeight="1">
      <c r="A221" s="56"/>
      <c r="B221" s="54" t="str">
        <f>'RoB sheet_wane'!B225</f>
        <v/>
      </c>
      <c r="C221" s="53" t="str">
        <f>'RoB sheet_wane'!F225</f>
        <v/>
      </c>
      <c r="D221" s="53" t="str">
        <f>'RoB sheet_wane'!H225</f>
        <v/>
      </c>
      <c r="E221" s="53" t="str">
        <f>'RoB sheet_wane'!J225</f>
        <v/>
      </c>
      <c r="F221" s="53" t="str">
        <f>'RoB sheet_wane'!L225</f>
        <v/>
      </c>
      <c r="G221" s="53" t="str">
        <f>'RoB sheet_wane'!N225</f>
        <v/>
      </c>
      <c r="H221" s="53" t="str">
        <f>'RoB sheet_wane'!P225</f>
        <v/>
      </c>
      <c r="I221" s="53" t="str">
        <f>'RoB sheet_wane'!R225</f>
        <v/>
      </c>
      <c r="J221" s="53" t="str">
        <f>'RoB sheet_wane'!T225</f>
        <v/>
      </c>
      <c r="K221" s="53" t="str">
        <f>'RoB sheet_wane'!V225</f>
        <v/>
      </c>
      <c r="L221" s="53" t="str">
        <f>'RoB sheet_wane'!X225</f>
        <v/>
      </c>
      <c r="M221" s="53" t="str">
        <f>'RoB sheet_wane'!Z225</f>
        <v/>
      </c>
    </row>
    <row r="222" ht="14.25" customHeight="1">
      <c r="A222" s="56"/>
      <c r="B222" s="54" t="str">
        <f>'RoB sheet_wane'!B226</f>
        <v/>
      </c>
      <c r="C222" s="53" t="str">
        <f>'RoB sheet_wane'!F226</f>
        <v/>
      </c>
      <c r="D222" s="53" t="str">
        <f>'RoB sheet_wane'!H226</f>
        <v/>
      </c>
      <c r="E222" s="53" t="str">
        <f>'RoB sheet_wane'!J226</f>
        <v/>
      </c>
      <c r="F222" s="53" t="str">
        <f>'RoB sheet_wane'!L226</f>
        <v/>
      </c>
      <c r="G222" s="53" t="str">
        <f>'RoB sheet_wane'!N226</f>
        <v/>
      </c>
      <c r="H222" s="53" t="str">
        <f>'RoB sheet_wane'!P226</f>
        <v/>
      </c>
      <c r="I222" s="53" t="str">
        <f>'RoB sheet_wane'!R226</f>
        <v/>
      </c>
      <c r="J222" s="53" t="str">
        <f>'RoB sheet_wane'!T226</f>
        <v/>
      </c>
      <c r="K222" s="53" t="str">
        <f>'RoB sheet_wane'!V226</f>
        <v/>
      </c>
      <c r="L222" s="53" t="str">
        <f>'RoB sheet_wane'!X226</f>
        <v/>
      </c>
      <c r="M222" s="53" t="str">
        <f>'RoB sheet_wane'!Z226</f>
        <v/>
      </c>
    </row>
    <row r="223" ht="14.25" customHeight="1">
      <c r="A223" s="56"/>
      <c r="B223" s="54" t="str">
        <f>'RoB sheet_wane'!B227</f>
        <v/>
      </c>
      <c r="C223" s="53" t="str">
        <f>'RoB sheet_wane'!F227</f>
        <v/>
      </c>
      <c r="D223" s="53" t="str">
        <f>'RoB sheet_wane'!H227</f>
        <v/>
      </c>
      <c r="E223" s="53" t="str">
        <f>'RoB sheet_wane'!J227</f>
        <v/>
      </c>
      <c r="F223" s="53" t="str">
        <f>'RoB sheet_wane'!L227</f>
        <v/>
      </c>
      <c r="G223" s="53" t="str">
        <f>'RoB sheet_wane'!N227</f>
        <v/>
      </c>
      <c r="H223" s="53" t="str">
        <f>'RoB sheet_wane'!P227</f>
        <v/>
      </c>
      <c r="I223" s="53" t="str">
        <f>'RoB sheet_wane'!R227</f>
        <v/>
      </c>
      <c r="J223" s="53" t="str">
        <f>'RoB sheet_wane'!T227</f>
        <v/>
      </c>
      <c r="K223" s="53" t="str">
        <f>'RoB sheet_wane'!V227</f>
        <v/>
      </c>
      <c r="L223" s="53" t="str">
        <f>'RoB sheet_wane'!X227</f>
        <v/>
      </c>
      <c r="M223" s="53" t="str">
        <f>'RoB sheet_wane'!Z227</f>
        <v/>
      </c>
    </row>
    <row r="224" ht="14.25" customHeight="1">
      <c r="A224" s="56"/>
      <c r="B224" s="54" t="str">
        <f>'RoB sheet_wane'!B228</f>
        <v/>
      </c>
      <c r="C224" s="53" t="str">
        <f>'RoB sheet_wane'!F228</f>
        <v/>
      </c>
      <c r="D224" s="53" t="str">
        <f>'RoB sheet_wane'!H228</f>
        <v/>
      </c>
      <c r="E224" s="53" t="str">
        <f>'RoB sheet_wane'!J228</f>
        <v/>
      </c>
      <c r="F224" s="53" t="str">
        <f>'RoB sheet_wane'!L228</f>
        <v/>
      </c>
      <c r="G224" s="53" t="str">
        <f>'RoB sheet_wane'!N228</f>
        <v/>
      </c>
      <c r="H224" s="53" t="str">
        <f>'RoB sheet_wane'!P228</f>
        <v/>
      </c>
      <c r="I224" s="53" t="str">
        <f>'RoB sheet_wane'!R228</f>
        <v/>
      </c>
      <c r="J224" s="53" t="str">
        <f>'RoB sheet_wane'!T228</f>
        <v/>
      </c>
      <c r="K224" s="53" t="str">
        <f>'RoB sheet_wane'!V228</f>
        <v/>
      </c>
      <c r="L224" s="53" t="str">
        <f>'RoB sheet_wane'!X228</f>
        <v/>
      </c>
      <c r="M224" s="53" t="str">
        <f>'RoB sheet_wane'!Z228</f>
        <v/>
      </c>
    </row>
    <row r="225" ht="14.25" customHeight="1">
      <c r="A225" s="56"/>
      <c r="B225" s="54" t="str">
        <f>'RoB sheet_wane'!B229</f>
        <v/>
      </c>
      <c r="C225" s="53" t="str">
        <f>'RoB sheet_wane'!F229</f>
        <v/>
      </c>
      <c r="D225" s="53" t="str">
        <f>'RoB sheet_wane'!H229</f>
        <v/>
      </c>
      <c r="E225" s="53" t="str">
        <f>'RoB sheet_wane'!J229</f>
        <v/>
      </c>
      <c r="F225" s="53" t="str">
        <f>'RoB sheet_wane'!L229</f>
        <v/>
      </c>
      <c r="G225" s="53" t="str">
        <f>'RoB sheet_wane'!N229</f>
        <v/>
      </c>
      <c r="H225" s="53" t="str">
        <f>'RoB sheet_wane'!P229</f>
        <v/>
      </c>
      <c r="I225" s="53" t="str">
        <f>'RoB sheet_wane'!R229</f>
        <v/>
      </c>
      <c r="J225" s="53" t="str">
        <f>'RoB sheet_wane'!T229</f>
        <v/>
      </c>
      <c r="K225" s="53" t="str">
        <f>'RoB sheet_wane'!V229</f>
        <v/>
      </c>
      <c r="L225" s="53" t="str">
        <f>'RoB sheet_wane'!X229</f>
        <v/>
      </c>
      <c r="M225" s="53" t="str">
        <f>'RoB sheet_wane'!Z229</f>
        <v/>
      </c>
    </row>
    <row r="226" ht="14.25" customHeight="1">
      <c r="A226" s="56"/>
      <c r="B226" s="54" t="str">
        <f>'RoB sheet_wane'!B230</f>
        <v/>
      </c>
      <c r="C226" s="53" t="str">
        <f>'RoB sheet_wane'!F230</f>
        <v/>
      </c>
      <c r="D226" s="53" t="str">
        <f>'RoB sheet_wane'!H230</f>
        <v/>
      </c>
      <c r="E226" s="53" t="str">
        <f>'RoB sheet_wane'!J230</f>
        <v/>
      </c>
      <c r="F226" s="53" t="str">
        <f>'RoB sheet_wane'!L230</f>
        <v/>
      </c>
      <c r="G226" s="53" t="str">
        <f>'RoB sheet_wane'!N230</f>
        <v/>
      </c>
      <c r="H226" s="53" t="str">
        <f>'RoB sheet_wane'!P230</f>
        <v/>
      </c>
      <c r="I226" s="53" t="str">
        <f>'RoB sheet_wane'!R230</f>
        <v/>
      </c>
      <c r="J226" s="53" t="str">
        <f>'RoB sheet_wane'!T230</f>
        <v/>
      </c>
      <c r="K226" s="53" t="str">
        <f>'RoB sheet_wane'!V230</f>
        <v/>
      </c>
      <c r="L226" s="53" t="str">
        <f>'RoB sheet_wane'!X230</f>
        <v/>
      </c>
      <c r="M226" s="53" t="str">
        <f>'RoB sheet_wane'!Z230</f>
        <v/>
      </c>
    </row>
    <row r="227" ht="14.25" customHeight="1">
      <c r="A227" s="56"/>
      <c r="B227" s="54" t="str">
        <f>'RoB sheet_wane'!B231</f>
        <v/>
      </c>
      <c r="C227" s="53" t="str">
        <f>'RoB sheet_wane'!F231</f>
        <v/>
      </c>
      <c r="D227" s="53" t="str">
        <f>'RoB sheet_wane'!H231</f>
        <v/>
      </c>
      <c r="E227" s="53" t="str">
        <f>'RoB sheet_wane'!J231</f>
        <v/>
      </c>
      <c r="F227" s="53" t="str">
        <f>'RoB sheet_wane'!L231</f>
        <v/>
      </c>
      <c r="G227" s="53" t="str">
        <f>'RoB sheet_wane'!N231</f>
        <v/>
      </c>
      <c r="H227" s="53" t="str">
        <f>'RoB sheet_wane'!P231</f>
        <v/>
      </c>
      <c r="I227" s="53" t="str">
        <f>'RoB sheet_wane'!R231</f>
        <v/>
      </c>
      <c r="J227" s="53" t="str">
        <f>'RoB sheet_wane'!T231</f>
        <v/>
      </c>
      <c r="K227" s="53" t="str">
        <f>'RoB sheet_wane'!V231</f>
        <v/>
      </c>
      <c r="L227" s="53" t="str">
        <f>'RoB sheet_wane'!X231</f>
        <v/>
      </c>
      <c r="M227" s="53" t="str">
        <f>'RoB sheet_wane'!Z231</f>
        <v/>
      </c>
    </row>
    <row r="228" ht="14.25" customHeight="1">
      <c r="A228" s="56"/>
      <c r="B228" s="54" t="str">
        <f>'RoB sheet_wane'!B232</f>
        <v/>
      </c>
      <c r="C228" s="53" t="str">
        <f>'RoB sheet_wane'!F232</f>
        <v/>
      </c>
      <c r="D228" s="53" t="str">
        <f>'RoB sheet_wane'!H232</f>
        <v/>
      </c>
      <c r="E228" s="53" t="str">
        <f>'RoB sheet_wane'!J232</f>
        <v/>
      </c>
      <c r="F228" s="53" t="str">
        <f>'RoB sheet_wane'!L232</f>
        <v/>
      </c>
      <c r="G228" s="53" t="str">
        <f>'RoB sheet_wane'!N232</f>
        <v/>
      </c>
      <c r="H228" s="53" t="str">
        <f>'RoB sheet_wane'!P232</f>
        <v/>
      </c>
      <c r="I228" s="53" t="str">
        <f>'RoB sheet_wane'!R232</f>
        <v/>
      </c>
      <c r="J228" s="53" t="str">
        <f>'RoB sheet_wane'!T232</f>
        <v/>
      </c>
      <c r="K228" s="53" t="str">
        <f>'RoB sheet_wane'!V232</f>
        <v/>
      </c>
      <c r="L228" s="53" t="str">
        <f>'RoB sheet_wane'!X232</f>
        <v/>
      </c>
      <c r="M228" s="53" t="str">
        <f>'RoB sheet_wane'!Z232</f>
        <v/>
      </c>
    </row>
    <row r="229" ht="14.25" customHeight="1">
      <c r="A229" s="56"/>
      <c r="B229" s="54" t="str">
        <f>'RoB sheet_wane'!B233</f>
        <v/>
      </c>
      <c r="C229" s="53" t="str">
        <f>'RoB sheet_wane'!F233</f>
        <v/>
      </c>
      <c r="D229" s="53" t="str">
        <f>'RoB sheet_wane'!H233</f>
        <v/>
      </c>
      <c r="E229" s="53" t="str">
        <f>'RoB sheet_wane'!J233</f>
        <v/>
      </c>
      <c r="F229" s="53" t="str">
        <f>'RoB sheet_wane'!L233</f>
        <v/>
      </c>
      <c r="G229" s="53" t="str">
        <f>'RoB sheet_wane'!N233</f>
        <v/>
      </c>
      <c r="H229" s="53" t="str">
        <f>'RoB sheet_wane'!P233</f>
        <v/>
      </c>
      <c r="I229" s="53" t="str">
        <f>'RoB sheet_wane'!R233</f>
        <v/>
      </c>
      <c r="J229" s="53" t="str">
        <f>'RoB sheet_wane'!T233</f>
        <v/>
      </c>
      <c r="K229" s="53" t="str">
        <f>'RoB sheet_wane'!V233</f>
        <v/>
      </c>
      <c r="L229" s="53" t="str">
        <f>'RoB sheet_wane'!X233</f>
        <v/>
      </c>
      <c r="M229" s="53" t="str">
        <f>'RoB sheet_wane'!Z233</f>
        <v/>
      </c>
    </row>
    <row r="230" ht="14.25" customHeight="1">
      <c r="A230" s="56"/>
      <c r="B230" s="54" t="str">
        <f>'RoB sheet_wane'!B234</f>
        <v/>
      </c>
      <c r="C230" s="53" t="str">
        <f>'RoB sheet_wane'!F234</f>
        <v/>
      </c>
      <c r="D230" s="53" t="str">
        <f>'RoB sheet_wane'!H234</f>
        <v/>
      </c>
      <c r="E230" s="53" t="str">
        <f>'RoB sheet_wane'!J234</f>
        <v/>
      </c>
      <c r="F230" s="53" t="str">
        <f>'RoB sheet_wane'!L234</f>
        <v/>
      </c>
      <c r="G230" s="53" t="str">
        <f>'RoB sheet_wane'!N234</f>
        <v/>
      </c>
      <c r="H230" s="53" t="str">
        <f>'RoB sheet_wane'!P234</f>
        <v/>
      </c>
      <c r="I230" s="53" t="str">
        <f>'RoB sheet_wane'!R234</f>
        <v/>
      </c>
      <c r="J230" s="53" t="str">
        <f>'RoB sheet_wane'!T234</f>
        <v/>
      </c>
      <c r="K230" s="53" t="str">
        <f>'RoB sheet_wane'!V234</f>
        <v/>
      </c>
      <c r="L230" s="53" t="str">
        <f>'RoB sheet_wane'!X234</f>
        <v/>
      </c>
      <c r="M230" s="53" t="str">
        <f>'RoB sheet_wane'!Z234</f>
        <v/>
      </c>
    </row>
    <row r="231" ht="14.25" customHeight="1">
      <c r="A231" s="56"/>
      <c r="B231" s="54" t="str">
        <f>'RoB sheet_wane'!B235</f>
        <v/>
      </c>
      <c r="C231" s="53" t="str">
        <f>'RoB sheet_wane'!F235</f>
        <v/>
      </c>
      <c r="D231" s="53" t="str">
        <f>'RoB sheet_wane'!H235</f>
        <v/>
      </c>
      <c r="E231" s="53" t="str">
        <f>'RoB sheet_wane'!J235</f>
        <v/>
      </c>
      <c r="F231" s="53" t="str">
        <f>'RoB sheet_wane'!L235</f>
        <v/>
      </c>
      <c r="G231" s="53" t="str">
        <f>'RoB sheet_wane'!N235</f>
        <v/>
      </c>
      <c r="H231" s="53" t="str">
        <f>'RoB sheet_wane'!P235</f>
        <v/>
      </c>
      <c r="I231" s="53" t="str">
        <f>'RoB sheet_wane'!R235</f>
        <v/>
      </c>
      <c r="J231" s="53" t="str">
        <f>'RoB sheet_wane'!T235</f>
        <v/>
      </c>
      <c r="K231" s="53" t="str">
        <f>'RoB sheet_wane'!V235</f>
        <v/>
      </c>
      <c r="L231" s="53" t="str">
        <f>'RoB sheet_wane'!X235</f>
        <v/>
      </c>
      <c r="M231" s="53" t="str">
        <f>'RoB sheet_wane'!Z235</f>
        <v/>
      </c>
    </row>
    <row r="232" ht="14.25" customHeight="1">
      <c r="A232" s="56"/>
      <c r="B232" s="54" t="str">
        <f>'RoB sheet_wane'!B236</f>
        <v/>
      </c>
      <c r="C232" s="53" t="str">
        <f>'RoB sheet_wane'!F236</f>
        <v/>
      </c>
      <c r="D232" s="53" t="str">
        <f>'RoB sheet_wane'!H236</f>
        <v/>
      </c>
      <c r="E232" s="53" t="str">
        <f>'RoB sheet_wane'!J236</f>
        <v/>
      </c>
      <c r="F232" s="53" t="str">
        <f>'RoB sheet_wane'!L236</f>
        <v/>
      </c>
      <c r="G232" s="53" t="str">
        <f>'RoB sheet_wane'!N236</f>
        <v/>
      </c>
      <c r="H232" s="53" t="str">
        <f>'RoB sheet_wane'!P236</f>
        <v/>
      </c>
      <c r="I232" s="53" t="str">
        <f>'RoB sheet_wane'!R236</f>
        <v/>
      </c>
      <c r="J232" s="53" t="str">
        <f>'RoB sheet_wane'!T236</f>
        <v/>
      </c>
      <c r="K232" s="53" t="str">
        <f>'RoB sheet_wane'!V236</f>
        <v/>
      </c>
      <c r="L232" s="53" t="str">
        <f>'RoB sheet_wane'!X236</f>
        <v/>
      </c>
      <c r="M232" s="53" t="str">
        <f>'RoB sheet_wane'!Z236</f>
        <v/>
      </c>
    </row>
    <row r="233" ht="14.25" customHeight="1">
      <c r="A233" s="56"/>
      <c r="B233" s="54" t="str">
        <f>'RoB sheet_wane'!B237</f>
        <v/>
      </c>
      <c r="C233" s="53" t="str">
        <f>'RoB sheet_wane'!F237</f>
        <v/>
      </c>
      <c r="D233" s="53" t="str">
        <f>'RoB sheet_wane'!H237</f>
        <v/>
      </c>
      <c r="E233" s="53" t="str">
        <f>'RoB sheet_wane'!J237</f>
        <v/>
      </c>
      <c r="F233" s="53" t="str">
        <f>'RoB sheet_wane'!L237</f>
        <v/>
      </c>
      <c r="G233" s="53" t="str">
        <f>'RoB sheet_wane'!N237</f>
        <v/>
      </c>
      <c r="H233" s="53" t="str">
        <f>'RoB sheet_wane'!P237</f>
        <v/>
      </c>
      <c r="I233" s="53" t="str">
        <f>'RoB sheet_wane'!R237</f>
        <v/>
      </c>
      <c r="J233" s="53" t="str">
        <f>'RoB sheet_wane'!T237</f>
        <v/>
      </c>
      <c r="K233" s="53" t="str">
        <f>'RoB sheet_wane'!V237</f>
        <v/>
      </c>
      <c r="L233" s="53" t="str">
        <f>'RoB sheet_wane'!X237</f>
        <v/>
      </c>
      <c r="M233" s="53" t="str">
        <f>'RoB sheet_wane'!Z237</f>
        <v/>
      </c>
    </row>
    <row r="234" ht="14.25" customHeight="1">
      <c r="A234" s="56"/>
      <c r="B234" s="54" t="str">
        <f>'RoB sheet_wane'!B238</f>
        <v/>
      </c>
      <c r="C234" s="53" t="str">
        <f>'RoB sheet_wane'!F238</f>
        <v/>
      </c>
      <c r="D234" s="53" t="str">
        <f>'RoB sheet_wane'!H238</f>
        <v/>
      </c>
      <c r="E234" s="53" t="str">
        <f>'RoB sheet_wane'!J238</f>
        <v/>
      </c>
      <c r="F234" s="53" t="str">
        <f>'RoB sheet_wane'!L238</f>
        <v/>
      </c>
      <c r="G234" s="53" t="str">
        <f>'RoB sheet_wane'!N238</f>
        <v/>
      </c>
      <c r="H234" s="53" t="str">
        <f>'RoB sheet_wane'!P238</f>
        <v/>
      </c>
      <c r="I234" s="53" t="str">
        <f>'RoB sheet_wane'!R238</f>
        <v/>
      </c>
      <c r="J234" s="53" t="str">
        <f>'RoB sheet_wane'!T238</f>
        <v/>
      </c>
      <c r="K234" s="53" t="str">
        <f>'RoB sheet_wane'!V238</f>
        <v/>
      </c>
      <c r="L234" s="53" t="str">
        <f>'RoB sheet_wane'!X238</f>
        <v/>
      </c>
      <c r="M234" s="53" t="str">
        <f>'RoB sheet_wane'!Z238</f>
        <v/>
      </c>
    </row>
    <row r="235" ht="14.25" customHeight="1">
      <c r="A235" s="56"/>
      <c r="B235" s="54" t="str">
        <f>'RoB sheet_wane'!B239</f>
        <v/>
      </c>
      <c r="C235" s="53" t="str">
        <f>'RoB sheet_wane'!F239</f>
        <v/>
      </c>
      <c r="D235" s="53" t="str">
        <f>'RoB sheet_wane'!H239</f>
        <v/>
      </c>
      <c r="E235" s="53" t="str">
        <f>'RoB sheet_wane'!J239</f>
        <v/>
      </c>
      <c r="F235" s="53" t="str">
        <f>'RoB sheet_wane'!L239</f>
        <v/>
      </c>
      <c r="G235" s="53" t="str">
        <f>'RoB sheet_wane'!N239</f>
        <v/>
      </c>
      <c r="H235" s="53" t="str">
        <f>'RoB sheet_wane'!P239</f>
        <v/>
      </c>
      <c r="I235" s="53" t="str">
        <f>'RoB sheet_wane'!R239</f>
        <v/>
      </c>
      <c r="J235" s="53" t="str">
        <f>'RoB sheet_wane'!T239</f>
        <v/>
      </c>
      <c r="K235" s="53" t="str">
        <f>'RoB sheet_wane'!V239</f>
        <v/>
      </c>
      <c r="L235" s="53" t="str">
        <f>'RoB sheet_wane'!X239</f>
        <v/>
      </c>
      <c r="M235" s="53" t="str">
        <f>'RoB sheet_wane'!Z239</f>
        <v/>
      </c>
    </row>
    <row r="236" ht="14.25" customHeight="1">
      <c r="A236" s="56"/>
      <c r="B236" s="54" t="str">
        <f>'RoB sheet_wane'!B240</f>
        <v/>
      </c>
      <c r="C236" s="53" t="str">
        <f>'RoB sheet_wane'!F240</f>
        <v/>
      </c>
      <c r="D236" s="53" t="str">
        <f>'RoB sheet_wane'!H240</f>
        <v/>
      </c>
      <c r="E236" s="53" t="str">
        <f>'RoB sheet_wane'!J240</f>
        <v/>
      </c>
      <c r="F236" s="53" t="str">
        <f>'RoB sheet_wane'!L240</f>
        <v/>
      </c>
      <c r="G236" s="53" t="str">
        <f>'RoB sheet_wane'!N240</f>
        <v/>
      </c>
      <c r="H236" s="53" t="str">
        <f>'RoB sheet_wane'!P240</f>
        <v/>
      </c>
      <c r="I236" s="53" t="str">
        <f>'RoB sheet_wane'!R240</f>
        <v/>
      </c>
      <c r="J236" s="53" t="str">
        <f>'RoB sheet_wane'!T240</f>
        <v/>
      </c>
      <c r="K236" s="53" t="str">
        <f>'RoB sheet_wane'!V240</f>
        <v/>
      </c>
      <c r="L236" s="53" t="str">
        <f>'RoB sheet_wane'!X240</f>
        <v/>
      </c>
      <c r="M236" s="53" t="str">
        <f>'RoB sheet_wane'!Z240</f>
        <v/>
      </c>
    </row>
    <row r="237" ht="14.25" customHeight="1">
      <c r="A237" s="56"/>
      <c r="B237" s="54" t="str">
        <f>'RoB sheet_wane'!B241</f>
        <v/>
      </c>
      <c r="C237" s="53" t="str">
        <f>'RoB sheet_wane'!F241</f>
        <v/>
      </c>
      <c r="D237" s="53" t="str">
        <f>'RoB sheet_wane'!H241</f>
        <v/>
      </c>
      <c r="E237" s="53" t="str">
        <f>'RoB sheet_wane'!J241</f>
        <v/>
      </c>
      <c r="F237" s="53" t="str">
        <f>'RoB sheet_wane'!L241</f>
        <v/>
      </c>
      <c r="G237" s="53" t="str">
        <f>'RoB sheet_wane'!N241</f>
        <v/>
      </c>
      <c r="H237" s="53" t="str">
        <f>'RoB sheet_wane'!P241</f>
        <v/>
      </c>
      <c r="I237" s="53" t="str">
        <f>'RoB sheet_wane'!R241</f>
        <v/>
      </c>
      <c r="J237" s="53" t="str">
        <f>'RoB sheet_wane'!T241</f>
        <v/>
      </c>
      <c r="K237" s="53" t="str">
        <f>'RoB sheet_wane'!V241</f>
        <v/>
      </c>
      <c r="L237" s="53" t="str">
        <f>'RoB sheet_wane'!X241</f>
        <v/>
      </c>
      <c r="M237" s="53" t="str">
        <f>'RoB sheet_wane'!Z241</f>
        <v/>
      </c>
    </row>
    <row r="238" ht="14.25" customHeight="1">
      <c r="A238" s="56"/>
      <c r="B238" s="54" t="str">
        <f>'RoB sheet_wane'!B242</f>
        <v/>
      </c>
      <c r="C238" s="53" t="str">
        <f>'RoB sheet_wane'!F242</f>
        <v/>
      </c>
      <c r="D238" s="53" t="str">
        <f>'RoB sheet_wane'!H242</f>
        <v/>
      </c>
      <c r="E238" s="53" t="str">
        <f>'RoB sheet_wane'!J242</f>
        <v/>
      </c>
      <c r="F238" s="53" t="str">
        <f>'RoB sheet_wane'!L242</f>
        <v/>
      </c>
      <c r="G238" s="53" t="str">
        <f>'RoB sheet_wane'!N242</f>
        <v/>
      </c>
      <c r="H238" s="53" t="str">
        <f>'RoB sheet_wane'!P242</f>
        <v/>
      </c>
      <c r="I238" s="53" t="str">
        <f>'RoB sheet_wane'!R242</f>
        <v/>
      </c>
      <c r="J238" s="53" t="str">
        <f>'RoB sheet_wane'!T242</f>
        <v/>
      </c>
      <c r="K238" s="53" t="str">
        <f>'RoB sheet_wane'!V242</f>
        <v/>
      </c>
      <c r="L238" s="53" t="str">
        <f>'RoB sheet_wane'!X242</f>
        <v/>
      </c>
      <c r="M238" s="53" t="str">
        <f>'RoB sheet_wane'!Z242</f>
        <v/>
      </c>
    </row>
    <row r="239" ht="14.25" customHeight="1">
      <c r="A239" s="56"/>
      <c r="B239" s="54" t="str">
        <f>'RoB sheet_wane'!B243</f>
        <v/>
      </c>
      <c r="C239" s="53" t="str">
        <f>'RoB sheet_wane'!F243</f>
        <v/>
      </c>
      <c r="D239" s="53" t="str">
        <f>'RoB sheet_wane'!H243</f>
        <v/>
      </c>
      <c r="E239" s="53" t="str">
        <f>'RoB sheet_wane'!J243</f>
        <v/>
      </c>
      <c r="F239" s="53" t="str">
        <f>'RoB sheet_wane'!L243</f>
        <v/>
      </c>
      <c r="G239" s="53" t="str">
        <f>'RoB sheet_wane'!N243</f>
        <v/>
      </c>
      <c r="H239" s="53" t="str">
        <f>'RoB sheet_wane'!P243</f>
        <v/>
      </c>
      <c r="I239" s="53" t="str">
        <f>'RoB sheet_wane'!R243</f>
        <v/>
      </c>
      <c r="J239" s="53" t="str">
        <f>'RoB sheet_wane'!T243</f>
        <v/>
      </c>
      <c r="K239" s="53" t="str">
        <f>'RoB sheet_wane'!V243</f>
        <v/>
      </c>
      <c r="L239" s="53" t="str">
        <f>'RoB sheet_wane'!X243</f>
        <v/>
      </c>
      <c r="M239" s="53" t="str">
        <f>'RoB sheet_wane'!Z243</f>
        <v/>
      </c>
    </row>
    <row r="240" ht="14.25" customHeight="1">
      <c r="A240" s="56"/>
      <c r="B240" s="54" t="str">
        <f>'RoB sheet_wane'!B244</f>
        <v/>
      </c>
      <c r="C240" s="53" t="str">
        <f>'RoB sheet_wane'!F244</f>
        <v/>
      </c>
      <c r="D240" s="53" t="str">
        <f>'RoB sheet_wane'!H244</f>
        <v/>
      </c>
      <c r="E240" s="53" t="str">
        <f>'RoB sheet_wane'!J244</f>
        <v/>
      </c>
      <c r="F240" s="53" t="str">
        <f>'RoB sheet_wane'!L244</f>
        <v/>
      </c>
      <c r="G240" s="53" t="str">
        <f>'RoB sheet_wane'!N244</f>
        <v/>
      </c>
      <c r="H240" s="53" t="str">
        <f>'RoB sheet_wane'!P244</f>
        <v/>
      </c>
      <c r="I240" s="53" t="str">
        <f>'RoB sheet_wane'!R244</f>
        <v/>
      </c>
      <c r="J240" s="53" t="str">
        <f>'RoB sheet_wane'!T244</f>
        <v/>
      </c>
      <c r="K240" s="53" t="str">
        <f>'RoB sheet_wane'!V244</f>
        <v/>
      </c>
      <c r="L240" s="53" t="str">
        <f>'RoB sheet_wane'!X244</f>
        <v/>
      </c>
      <c r="M240" s="53" t="str">
        <f>'RoB sheet_wane'!Z244</f>
        <v/>
      </c>
    </row>
    <row r="241" ht="14.25" customHeight="1">
      <c r="A241" s="56"/>
      <c r="B241" s="54" t="str">
        <f>'RoB sheet_wane'!B245</f>
        <v/>
      </c>
      <c r="C241" s="53" t="str">
        <f>'RoB sheet_wane'!F245</f>
        <v/>
      </c>
      <c r="D241" s="53" t="str">
        <f>'RoB sheet_wane'!H245</f>
        <v/>
      </c>
      <c r="E241" s="53" t="str">
        <f>'RoB sheet_wane'!J245</f>
        <v/>
      </c>
      <c r="F241" s="53" t="str">
        <f>'RoB sheet_wane'!L245</f>
        <v/>
      </c>
      <c r="G241" s="53" t="str">
        <f>'RoB sheet_wane'!N245</f>
        <v/>
      </c>
      <c r="H241" s="53" t="str">
        <f>'RoB sheet_wane'!P245</f>
        <v/>
      </c>
      <c r="I241" s="53" t="str">
        <f>'RoB sheet_wane'!R245</f>
        <v/>
      </c>
      <c r="J241" s="53" t="str">
        <f>'RoB sheet_wane'!T245</f>
        <v/>
      </c>
      <c r="K241" s="53" t="str">
        <f>'RoB sheet_wane'!V245</f>
        <v/>
      </c>
      <c r="L241" s="53" t="str">
        <f>'RoB sheet_wane'!X245</f>
        <v/>
      </c>
      <c r="M241" s="53" t="str">
        <f>'RoB sheet_wane'!Z245</f>
        <v/>
      </c>
    </row>
    <row r="242" ht="14.25" customHeight="1">
      <c r="A242" s="56"/>
      <c r="B242" s="54" t="str">
        <f>'RoB sheet_wane'!B246</f>
        <v/>
      </c>
      <c r="C242" s="53" t="str">
        <f>'RoB sheet_wane'!F246</f>
        <v/>
      </c>
      <c r="D242" s="53" t="str">
        <f>'RoB sheet_wane'!H246</f>
        <v/>
      </c>
      <c r="E242" s="53" t="str">
        <f>'RoB sheet_wane'!J246</f>
        <v/>
      </c>
      <c r="F242" s="53" t="str">
        <f>'RoB sheet_wane'!L246</f>
        <v/>
      </c>
      <c r="G242" s="53" t="str">
        <f>'RoB sheet_wane'!N246</f>
        <v/>
      </c>
      <c r="H242" s="53" t="str">
        <f>'RoB sheet_wane'!P246</f>
        <v/>
      </c>
      <c r="I242" s="53" t="str">
        <f>'RoB sheet_wane'!R246</f>
        <v/>
      </c>
      <c r="J242" s="53" t="str">
        <f>'RoB sheet_wane'!T246</f>
        <v/>
      </c>
      <c r="K242" s="53" t="str">
        <f>'RoB sheet_wane'!V246</f>
        <v/>
      </c>
      <c r="L242" s="53" t="str">
        <f>'RoB sheet_wane'!X246</f>
        <v/>
      </c>
      <c r="M242" s="53" t="str">
        <f>'RoB sheet_wane'!Z246</f>
        <v/>
      </c>
    </row>
    <row r="243" ht="14.25" customHeight="1">
      <c r="A243" s="56"/>
      <c r="B243" s="54" t="str">
        <f>'RoB sheet_wane'!B247</f>
        <v/>
      </c>
      <c r="C243" s="53" t="str">
        <f>'RoB sheet_wane'!F247</f>
        <v/>
      </c>
      <c r="D243" s="53" t="str">
        <f>'RoB sheet_wane'!H247</f>
        <v/>
      </c>
      <c r="E243" s="53" t="str">
        <f>'RoB sheet_wane'!J247</f>
        <v/>
      </c>
      <c r="F243" s="53" t="str">
        <f>'RoB sheet_wane'!L247</f>
        <v/>
      </c>
      <c r="G243" s="53" t="str">
        <f>'RoB sheet_wane'!N247</f>
        <v/>
      </c>
      <c r="H243" s="53" t="str">
        <f>'RoB sheet_wane'!P247</f>
        <v/>
      </c>
      <c r="I243" s="53" t="str">
        <f>'RoB sheet_wane'!R247</f>
        <v/>
      </c>
      <c r="J243" s="53" t="str">
        <f>'RoB sheet_wane'!T247</f>
        <v/>
      </c>
      <c r="K243" s="53" t="str">
        <f>'RoB sheet_wane'!V247</f>
        <v/>
      </c>
      <c r="L243" s="53" t="str">
        <f>'RoB sheet_wane'!X247</f>
        <v/>
      </c>
      <c r="M243" s="53" t="str">
        <f>'RoB sheet_wane'!Z247</f>
        <v/>
      </c>
    </row>
    <row r="244" ht="14.25" customHeight="1">
      <c r="A244" s="56"/>
      <c r="B244" s="54" t="str">
        <f>'RoB sheet_wane'!B248</f>
        <v/>
      </c>
      <c r="C244" s="53" t="str">
        <f>'RoB sheet_wane'!F248</f>
        <v/>
      </c>
      <c r="D244" s="53" t="str">
        <f>'RoB sheet_wane'!H248</f>
        <v/>
      </c>
      <c r="E244" s="53" t="str">
        <f>'RoB sheet_wane'!J248</f>
        <v/>
      </c>
      <c r="F244" s="53" t="str">
        <f>'RoB sheet_wane'!L248</f>
        <v/>
      </c>
      <c r="G244" s="53" t="str">
        <f>'RoB sheet_wane'!N248</f>
        <v/>
      </c>
      <c r="H244" s="53" t="str">
        <f>'RoB sheet_wane'!P248</f>
        <v/>
      </c>
      <c r="I244" s="53" t="str">
        <f>'RoB sheet_wane'!R248</f>
        <v/>
      </c>
      <c r="J244" s="53" t="str">
        <f>'RoB sheet_wane'!T248</f>
        <v/>
      </c>
      <c r="K244" s="53" t="str">
        <f>'RoB sheet_wane'!V248</f>
        <v/>
      </c>
      <c r="L244" s="53" t="str">
        <f>'RoB sheet_wane'!X248</f>
        <v/>
      </c>
      <c r="M244" s="53" t="str">
        <f>'RoB sheet_wane'!Z248</f>
        <v/>
      </c>
    </row>
    <row r="245" ht="14.25" customHeight="1">
      <c r="A245" s="56"/>
      <c r="B245" s="54" t="str">
        <f>'RoB sheet_wane'!B249</f>
        <v/>
      </c>
      <c r="C245" s="53" t="str">
        <f>'RoB sheet_wane'!F249</f>
        <v/>
      </c>
      <c r="D245" s="53" t="str">
        <f>'RoB sheet_wane'!H249</f>
        <v/>
      </c>
      <c r="E245" s="53" t="str">
        <f>'RoB sheet_wane'!J249</f>
        <v/>
      </c>
      <c r="F245" s="53" t="str">
        <f>'RoB sheet_wane'!L249</f>
        <v/>
      </c>
      <c r="G245" s="53" t="str">
        <f>'RoB sheet_wane'!N249</f>
        <v/>
      </c>
      <c r="H245" s="53" t="str">
        <f>'RoB sheet_wane'!P249</f>
        <v/>
      </c>
      <c r="I245" s="53" t="str">
        <f>'RoB sheet_wane'!R249</f>
        <v/>
      </c>
      <c r="J245" s="53" t="str">
        <f>'RoB sheet_wane'!T249</f>
        <v/>
      </c>
      <c r="K245" s="53" t="str">
        <f>'RoB sheet_wane'!V249</f>
        <v/>
      </c>
      <c r="L245" s="53" t="str">
        <f>'RoB sheet_wane'!X249</f>
        <v/>
      </c>
      <c r="M245" s="53" t="str">
        <f>'RoB sheet_wane'!Z249</f>
        <v/>
      </c>
    </row>
    <row r="246" ht="14.25" customHeight="1">
      <c r="A246" s="56"/>
      <c r="B246" s="54" t="str">
        <f>'RoB sheet_wane'!B250</f>
        <v/>
      </c>
      <c r="C246" s="53" t="str">
        <f>'RoB sheet_wane'!F250</f>
        <v/>
      </c>
      <c r="D246" s="53" t="str">
        <f>'RoB sheet_wane'!H250</f>
        <v/>
      </c>
      <c r="E246" s="53" t="str">
        <f>'RoB sheet_wane'!J250</f>
        <v/>
      </c>
      <c r="F246" s="53" t="str">
        <f>'RoB sheet_wane'!L250</f>
        <v/>
      </c>
      <c r="G246" s="53" t="str">
        <f>'RoB sheet_wane'!N250</f>
        <v/>
      </c>
      <c r="H246" s="53" t="str">
        <f>'RoB sheet_wane'!P250</f>
        <v/>
      </c>
      <c r="I246" s="53" t="str">
        <f>'RoB sheet_wane'!R250</f>
        <v/>
      </c>
      <c r="J246" s="53" t="str">
        <f>'RoB sheet_wane'!T250</f>
        <v/>
      </c>
      <c r="K246" s="53" t="str">
        <f>'RoB sheet_wane'!V250</f>
        <v/>
      </c>
      <c r="L246" s="53" t="str">
        <f>'RoB sheet_wane'!X250</f>
        <v/>
      </c>
      <c r="M246" s="53" t="str">
        <f>'RoB sheet_wane'!Z250</f>
        <v/>
      </c>
    </row>
    <row r="247" ht="14.25" customHeight="1">
      <c r="A247" s="56"/>
      <c r="B247" s="54" t="str">
        <f>'RoB sheet_wane'!B251</f>
        <v/>
      </c>
      <c r="C247" s="53" t="str">
        <f>'RoB sheet_wane'!F251</f>
        <v/>
      </c>
      <c r="D247" s="53" t="str">
        <f>'RoB sheet_wane'!H251</f>
        <v/>
      </c>
      <c r="E247" s="53" t="str">
        <f>'RoB sheet_wane'!J251</f>
        <v/>
      </c>
      <c r="F247" s="53" t="str">
        <f>'RoB sheet_wane'!L251</f>
        <v/>
      </c>
      <c r="G247" s="53" t="str">
        <f>'RoB sheet_wane'!N251</f>
        <v/>
      </c>
      <c r="H247" s="53" t="str">
        <f>'RoB sheet_wane'!P251</f>
        <v/>
      </c>
      <c r="I247" s="53" t="str">
        <f>'RoB sheet_wane'!R251</f>
        <v/>
      </c>
      <c r="J247" s="53" t="str">
        <f>'RoB sheet_wane'!T251</f>
        <v/>
      </c>
      <c r="K247" s="53" t="str">
        <f>'RoB sheet_wane'!V251</f>
        <v/>
      </c>
      <c r="L247" s="53" t="str">
        <f>'RoB sheet_wane'!X251</f>
        <v/>
      </c>
      <c r="M247" s="53" t="str">
        <f>'RoB sheet_wane'!Z251</f>
        <v/>
      </c>
    </row>
    <row r="248" ht="14.25" customHeight="1">
      <c r="A248" s="56"/>
      <c r="B248" s="54" t="str">
        <f>'RoB sheet_wane'!B252</f>
        <v/>
      </c>
      <c r="C248" s="53" t="str">
        <f>'RoB sheet_wane'!F252</f>
        <v/>
      </c>
      <c r="D248" s="53" t="str">
        <f>'RoB sheet_wane'!H252</f>
        <v/>
      </c>
      <c r="E248" s="53" t="str">
        <f>'RoB sheet_wane'!J252</f>
        <v/>
      </c>
      <c r="F248" s="53" t="str">
        <f>'RoB sheet_wane'!L252</f>
        <v/>
      </c>
      <c r="G248" s="53" t="str">
        <f>'RoB sheet_wane'!N252</f>
        <v/>
      </c>
      <c r="H248" s="53" t="str">
        <f>'RoB sheet_wane'!P252</f>
        <v/>
      </c>
      <c r="I248" s="53" t="str">
        <f>'RoB sheet_wane'!R252</f>
        <v/>
      </c>
      <c r="J248" s="53" t="str">
        <f>'RoB sheet_wane'!T252</f>
        <v/>
      </c>
      <c r="K248" s="53" t="str">
        <f>'RoB sheet_wane'!V252</f>
        <v/>
      </c>
      <c r="L248" s="53" t="str">
        <f>'RoB sheet_wane'!X252</f>
        <v/>
      </c>
      <c r="M248" s="53" t="str">
        <f>'RoB sheet_wane'!Z252</f>
        <v/>
      </c>
    </row>
    <row r="249" ht="14.25" customHeight="1">
      <c r="A249" s="56"/>
      <c r="B249" s="54" t="str">
        <f>'RoB sheet_wane'!B253</f>
        <v/>
      </c>
      <c r="C249" s="53" t="str">
        <f>'RoB sheet_wane'!F253</f>
        <v/>
      </c>
      <c r="D249" s="53" t="str">
        <f>'RoB sheet_wane'!H253</f>
        <v/>
      </c>
      <c r="E249" s="53" t="str">
        <f>'RoB sheet_wane'!J253</f>
        <v/>
      </c>
      <c r="F249" s="53" t="str">
        <f>'RoB sheet_wane'!L253</f>
        <v/>
      </c>
      <c r="G249" s="53" t="str">
        <f>'RoB sheet_wane'!N253</f>
        <v/>
      </c>
      <c r="H249" s="53" t="str">
        <f>'RoB sheet_wane'!P253</f>
        <v/>
      </c>
      <c r="I249" s="53" t="str">
        <f>'RoB sheet_wane'!R253</f>
        <v/>
      </c>
      <c r="J249" s="53" t="str">
        <f>'RoB sheet_wane'!T253</f>
        <v/>
      </c>
      <c r="K249" s="53" t="str">
        <f>'RoB sheet_wane'!V253</f>
        <v/>
      </c>
      <c r="L249" s="53" t="str">
        <f>'RoB sheet_wane'!X253</f>
        <v/>
      </c>
      <c r="M249" s="53" t="str">
        <f>'RoB sheet_wane'!Z253</f>
        <v/>
      </c>
    </row>
    <row r="250" ht="14.25" customHeight="1">
      <c r="A250" s="56"/>
      <c r="B250" s="54" t="str">
        <f>'RoB sheet_wane'!B254</f>
        <v/>
      </c>
      <c r="C250" s="53" t="str">
        <f>'RoB sheet_wane'!F254</f>
        <v/>
      </c>
      <c r="D250" s="53" t="str">
        <f>'RoB sheet_wane'!H254</f>
        <v/>
      </c>
      <c r="E250" s="53" t="str">
        <f>'RoB sheet_wane'!J254</f>
        <v/>
      </c>
      <c r="F250" s="53" t="str">
        <f>'RoB sheet_wane'!L254</f>
        <v/>
      </c>
      <c r="G250" s="53" t="str">
        <f>'RoB sheet_wane'!N254</f>
        <v/>
      </c>
      <c r="H250" s="53" t="str">
        <f>'RoB sheet_wane'!P254</f>
        <v/>
      </c>
      <c r="I250" s="53" t="str">
        <f>'RoB sheet_wane'!R254</f>
        <v/>
      </c>
      <c r="J250" s="53" t="str">
        <f>'RoB sheet_wane'!T254</f>
        <v/>
      </c>
      <c r="K250" s="53" t="str">
        <f>'RoB sheet_wane'!V254</f>
        <v/>
      </c>
      <c r="L250" s="53" t="str">
        <f>'RoB sheet_wane'!X254</f>
        <v/>
      </c>
      <c r="M250" s="53" t="str">
        <f>'RoB sheet_wane'!Z254</f>
        <v/>
      </c>
    </row>
    <row r="251" ht="14.25" customHeight="1">
      <c r="A251" s="56"/>
      <c r="B251" s="54" t="str">
        <f>'RoB sheet_wane'!B255</f>
        <v/>
      </c>
      <c r="C251" s="53" t="str">
        <f>'RoB sheet_wane'!F255</f>
        <v/>
      </c>
      <c r="D251" s="53" t="str">
        <f>'RoB sheet_wane'!H255</f>
        <v/>
      </c>
      <c r="E251" s="53" t="str">
        <f>'RoB sheet_wane'!J255</f>
        <v/>
      </c>
      <c r="F251" s="53" t="str">
        <f>'RoB sheet_wane'!L255</f>
        <v/>
      </c>
      <c r="G251" s="53" t="str">
        <f>'RoB sheet_wane'!N255</f>
        <v/>
      </c>
      <c r="H251" s="53" t="str">
        <f>'RoB sheet_wane'!P255</f>
        <v/>
      </c>
      <c r="I251" s="53" t="str">
        <f>'RoB sheet_wane'!R255</f>
        <v/>
      </c>
      <c r="J251" s="53" t="str">
        <f>'RoB sheet_wane'!T255</f>
        <v/>
      </c>
      <c r="K251" s="53" t="str">
        <f>'RoB sheet_wane'!V255</f>
        <v/>
      </c>
      <c r="L251" s="53" t="str">
        <f>'RoB sheet_wane'!X255</f>
        <v/>
      </c>
      <c r="M251" s="53" t="str">
        <f>'RoB sheet_wane'!Z255</f>
        <v/>
      </c>
    </row>
    <row r="252" ht="14.25" customHeight="1">
      <c r="A252" s="56"/>
      <c r="B252" s="54" t="str">
        <f>'RoB sheet_wane'!B256</f>
        <v/>
      </c>
      <c r="C252" s="53" t="str">
        <f>'RoB sheet_wane'!F256</f>
        <v/>
      </c>
      <c r="D252" s="53" t="str">
        <f>'RoB sheet_wane'!H256</f>
        <v/>
      </c>
      <c r="E252" s="53" t="str">
        <f>'RoB sheet_wane'!J256</f>
        <v/>
      </c>
      <c r="F252" s="53" t="str">
        <f>'RoB sheet_wane'!L256</f>
        <v/>
      </c>
      <c r="G252" s="53" t="str">
        <f>'RoB sheet_wane'!N256</f>
        <v/>
      </c>
      <c r="H252" s="53" t="str">
        <f>'RoB sheet_wane'!P256</f>
        <v/>
      </c>
      <c r="I252" s="53" t="str">
        <f>'RoB sheet_wane'!R256</f>
        <v/>
      </c>
      <c r="J252" s="53" t="str">
        <f>'RoB sheet_wane'!T256</f>
        <v/>
      </c>
      <c r="K252" s="53" t="str">
        <f>'RoB sheet_wane'!V256</f>
        <v/>
      </c>
      <c r="L252" s="53" t="str">
        <f>'RoB sheet_wane'!X256</f>
        <v/>
      </c>
      <c r="M252" s="53" t="str">
        <f>'RoB sheet_wane'!Z256</f>
        <v/>
      </c>
    </row>
    <row r="253" ht="14.25" customHeight="1">
      <c r="A253" s="56"/>
      <c r="B253" s="54" t="str">
        <f>'RoB sheet_wane'!B257</f>
        <v/>
      </c>
      <c r="C253" s="53" t="str">
        <f>'RoB sheet_wane'!F257</f>
        <v/>
      </c>
      <c r="D253" s="53" t="str">
        <f>'RoB sheet_wane'!H257</f>
        <v/>
      </c>
      <c r="E253" s="53" t="str">
        <f>'RoB sheet_wane'!J257</f>
        <v/>
      </c>
      <c r="F253" s="53" t="str">
        <f>'RoB sheet_wane'!L257</f>
        <v/>
      </c>
      <c r="G253" s="53" t="str">
        <f>'RoB sheet_wane'!N257</f>
        <v/>
      </c>
      <c r="H253" s="53" t="str">
        <f>'RoB sheet_wane'!P257</f>
        <v/>
      </c>
      <c r="I253" s="53" t="str">
        <f>'RoB sheet_wane'!R257</f>
        <v/>
      </c>
      <c r="J253" s="53" t="str">
        <f>'RoB sheet_wane'!T257</f>
        <v/>
      </c>
      <c r="K253" s="53" t="str">
        <f>'RoB sheet_wane'!V257</f>
        <v/>
      </c>
      <c r="L253" s="53" t="str">
        <f>'RoB sheet_wane'!X257</f>
        <v/>
      </c>
      <c r="M253" s="53" t="str">
        <f>'RoB sheet_wane'!Z257</f>
        <v/>
      </c>
    </row>
    <row r="254" ht="14.25" customHeight="1">
      <c r="A254" s="56"/>
      <c r="B254" s="54" t="str">
        <f>'RoB sheet_wane'!B258</f>
        <v/>
      </c>
      <c r="C254" s="53" t="str">
        <f>'RoB sheet_wane'!F258</f>
        <v/>
      </c>
      <c r="D254" s="53" t="str">
        <f>'RoB sheet_wane'!H258</f>
        <v/>
      </c>
      <c r="E254" s="53" t="str">
        <f>'RoB sheet_wane'!J258</f>
        <v/>
      </c>
      <c r="F254" s="53" t="str">
        <f>'RoB sheet_wane'!L258</f>
        <v/>
      </c>
      <c r="G254" s="53" t="str">
        <f>'RoB sheet_wane'!N258</f>
        <v/>
      </c>
      <c r="H254" s="53" t="str">
        <f>'RoB sheet_wane'!P258</f>
        <v/>
      </c>
      <c r="I254" s="53" t="str">
        <f>'RoB sheet_wane'!R258</f>
        <v/>
      </c>
      <c r="J254" s="53" t="str">
        <f>'RoB sheet_wane'!T258</f>
        <v/>
      </c>
      <c r="K254" s="53" t="str">
        <f>'RoB sheet_wane'!V258</f>
        <v/>
      </c>
      <c r="L254" s="53" t="str">
        <f>'RoB sheet_wane'!X258</f>
        <v/>
      </c>
      <c r="M254" s="53" t="str">
        <f>'RoB sheet_wane'!Z258</f>
        <v/>
      </c>
    </row>
    <row r="255" ht="14.25" customHeight="1">
      <c r="A255" s="56"/>
      <c r="B255" s="54" t="str">
        <f>'RoB sheet_wane'!B259</f>
        <v/>
      </c>
      <c r="C255" s="53" t="str">
        <f>'RoB sheet_wane'!F259</f>
        <v/>
      </c>
      <c r="D255" s="53" t="str">
        <f>'RoB sheet_wane'!H259</f>
        <v/>
      </c>
      <c r="E255" s="53" t="str">
        <f>'RoB sheet_wane'!J259</f>
        <v/>
      </c>
      <c r="F255" s="53" t="str">
        <f>'RoB sheet_wane'!L259</f>
        <v/>
      </c>
      <c r="G255" s="53" t="str">
        <f>'RoB sheet_wane'!N259</f>
        <v/>
      </c>
      <c r="H255" s="53" t="str">
        <f>'RoB sheet_wane'!P259</f>
        <v/>
      </c>
      <c r="I255" s="53" t="str">
        <f>'RoB sheet_wane'!R259</f>
        <v/>
      </c>
      <c r="J255" s="53" t="str">
        <f>'RoB sheet_wane'!T259</f>
        <v/>
      </c>
      <c r="K255" s="53" t="str">
        <f>'RoB sheet_wane'!V259</f>
        <v/>
      </c>
      <c r="L255" s="53" t="str">
        <f>'RoB sheet_wane'!X259</f>
        <v/>
      </c>
      <c r="M255" s="53" t="str">
        <f>'RoB sheet_wane'!Z259</f>
        <v/>
      </c>
    </row>
    <row r="256" ht="14.25" customHeight="1">
      <c r="A256" s="56"/>
      <c r="B256" s="54" t="str">
        <f>'RoB sheet_wane'!B260</f>
        <v/>
      </c>
      <c r="C256" s="53" t="str">
        <f>'RoB sheet_wane'!F260</f>
        <v/>
      </c>
      <c r="D256" s="53" t="str">
        <f>'RoB sheet_wane'!H260</f>
        <v/>
      </c>
      <c r="E256" s="53" t="str">
        <f>'RoB sheet_wane'!J260</f>
        <v/>
      </c>
      <c r="F256" s="53" t="str">
        <f>'RoB sheet_wane'!L260</f>
        <v/>
      </c>
      <c r="G256" s="53" t="str">
        <f>'RoB sheet_wane'!N260</f>
        <v/>
      </c>
      <c r="H256" s="53" t="str">
        <f>'RoB sheet_wane'!P260</f>
        <v/>
      </c>
      <c r="I256" s="53" t="str">
        <f>'RoB sheet_wane'!R260</f>
        <v/>
      </c>
      <c r="J256" s="53" t="str">
        <f>'RoB sheet_wane'!T260</f>
        <v/>
      </c>
      <c r="K256" s="53" t="str">
        <f>'RoB sheet_wane'!V260</f>
        <v/>
      </c>
      <c r="L256" s="53" t="str">
        <f>'RoB sheet_wane'!X260</f>
        <v/>
      </c>
      <c r="M256" s="53" t="str">
        <f>'RoB sheet_wane'!Z260</f>
        <v/>
      </c>
    </row>
    <row r="257" ht="14.25" customHeight="1">
      <c r="A257" s="56"/>
      <c r="B257" s="54" t="str">
        <f>'RoB sheet_wane'!B261</f>
        <v/>
      </c>
      <c r="C257" s="53" t="str">
        <f>'RoB sheet_wane'!F261</f>
        <v/>
      </c>
      <c r="D257" s="53" t="str">
        <f>'RoB sheet_wane'!H261</f>
        <v/>
      </c>
      <c r="E257" s="53" t="str">
        <f>'RoB sheet_wane'!J261</f>
        <v/>
      </c>
      <c r="F257" s="53" t="str">
        <f>'RoB sheet_wane'!L261</f>
        <v/>
      </c>
      <c r="G257" s="53" t="str">
        <f>'RoB sheet_wane'!N261</f>
        <v/>
      </c>
      <c r="H257" s="53" t="str">
        <f>'RoB sheet_wane'!P261</f>
        <v/>
      </c>
      <c r="I257" s="53" t="str">
        <f>'RoB sheet_wane'!R261</f>
        <v/>
      </c>
      <c r="J257" s="53" t="str">
        <f>'RoB sheet_wane'!T261</f>
        <v/>
      </c>
      <c r="K257" s="53" t="str">
        <f>'RoB sheet_wane'!V261</f>
        <v/>
      </c>
      <c r="L257" s="53" t="str">
        <f>'RoB sheet_wane'!X261</f>
        <v/>
      </c>
      <c r="M257" s="53" t="str">
        <f>'RoB sheet_wane'!Z261</f>
        <v/>
      </c>
    </row>
    <row r="258" ht="14.25" customHeight="1">
      <c r="A258" s="56"/>
      <c r="B258" s="54" t="str">
        <f>'RoB sheet_wane'!B262</f>
        <v/>
      </c>
      <c r="C258" s="53" t="str">
        <f>'RoB sheet_wane'!F262</f>
        <v/>
      </c>
      <c r="D258" s="53" t="str">
        <f>'RoB sheet_wane'!H262</f>
        <v/>
      </c>
      <c r="E258" s="53" t="str">
        <f>'RoB sheet_wane'!J262</f>
        <v/>
      </c>
      <c r="F258" s="53" t="str">
        <f>'RoB sheet_wane'!L262</f>
        <v/>
      </c>
      <c r="G258" s="53" t="str">
        <f>'RoB sheet_wane'!N262</f>
        <v/>
      </c>
      <c r="H258" s="53" t="str">
        <f>'RoB sheet_wane'!P262</f>
        <v/>
      </c>
      <c r="I258" s="53" t="str">
        <f>'RoB sheet_wane'!R262</f>
        <v/>
      </c>
      <c r="J258" s="53" t="str">
        <f>'RoB sheet_wane'!T262</f>
        <v/>
      </c>
      <c r="K258" s="53" t="str">
        <f>'RoB sheet_wane'!V262</f>
        <v/>
      </c>
      <c r="L258" s="53" t="str">
        <f>'RoB sheet_wane'!X262</f>
        <v/>
      </c>
      <c r="M258" s="53" t="str">
        <f>'RoB sheet_wane'!Z262</f>
        <v/>
      </c>
    </row>
    <row r="259" ht="14.25" customHeight="1">
      <c r="A259" s="56"/>
      <c r="B259" s="54" t="str">
        <f>'RoB sheet_wane'!B263</f>
        <v/>
      </c>
      <c r="C259" s="53" t="str">
        <f>'RoB sheet_wane'!F263</f>
        <v/>
      </c>
      <c r="D259" s="53" t="str">
        <f>'RoB sheet_wane'!H263</f>
        <v/>
      </c>
      <c r="E259" s="53" t="str">
        <f>'RoB sheet_wane'!J263</f>
        <v/>
      </c>
      <c r="F259" s="53" t="str">
        <f>'RoB sheet_wane'!L263</f>
        <v/>
      </c>
      <c r="G259" s="53" t="str">
        <f>'RoB sheet_wane'!N263</f>
        <v/>
      </c>
      <c r="H259" s="53" t="str">
        <f>'RoB sheet_wane'!P263</f>
        <v/>
      </c>
      <c r="I259" s="53" t="str">
        <f>'RoB sheet_wane'!R263</f>
        <v/>
      </c>
      <c r="J259" s="53" t="str">
        <f>'RoB sheet_wane'!T263</f>
        <v/>
      </c>
      <c r="K259" s="53" t="str">
        <f>'RoB sheet_wane'!V263</f>
        <v/>
      </c>
      <c r="L259" s="53" t="str">
        <f>'RoB sheet_wane'!X263</f>
        <v/>
      </c>
      <c r="M259" s="53" t="str">
        <f>'RoB sheet_wane'!Z263</f>
        <v/>
      </c>
    </row>
    <row r="260" ht="14.25" customHeight="1">
      <c r="A260" s="56"/>
      <c r="B260" s="54" t="str">
        <f>'RoB sheet_wane'!B264</f>
        <v/>
      </c>
      <c r="C260" s="53" t="str">
        <f>'RoB sheet_wane'!F264</f>
        <v/>
      </c>
      <c r="D260" s="53" t="str">
        <f>'RoB sheet_wane'!H264</f>
        <v/>
      </c>
      <c r="E260" s="53" t="str">
        <f>'RoB sheet_wane'!J264</f>
        <v/>
      </c>
      <c r="F260" s="53" t="str">
        <f>'RoB sheet_wane'!L264</f>
        <v/>
      </c>
      <c r="G260" s="53" t="str">
        <f>'RoB sheet_wane'!N264</f>
        <v/>
      </c>
      <c r="H260" s="53" t="str">
        <f>'RoB sheet_wane'!P264</f>
        <v/>
      </c>
      <c r="I260" s="53" t="str">
        <f>'RoB sheet_wane'!R264</f>
        <v/>
      </c>
      <c r="J260" s="53" t="str">
        <f>'RoB sheet_wane'!T264</f>
        <v/>
      </c>
      <c r="K260" s="53" t="str">
        <f>'RoB sheet_wane'!V264</f>
        <v/>
      </c>
      <c r="L260" s="53" t="str">
        <f>'RoB sheet_wane'!X264</f>
        <v/>
      </c>
      <c r="M260" s="53" t="str">
        <f>'RoB sheet_wane'!Z264</f>
        <v/>
      </c>
    </row>
    <row r="261" ht="14.25" customHeight="1">
      <c r="A261" s="56"/>
      <c r="B261" s="54" t="str">
        <f>'RoB sheet_wane'!B265</f>
        <v/>
      </c>
      <c r="C261" s="53" t="str">
        <f>'RoB sheet_wane'!F265</f>
        <v/>
      </c>
      <c r="D261" s="53" t="str">
        <f>'RoB sheet_wane'!H265</f>
        <v/>
      </c>
      <c r="E261" s="53" t="str">
        <f>'RoB sheet_wane'!J265</f>
        <v/>
      </c>
      <c r="F261" s="53" t="str">
        <f>'RoB sheet_wane'!L265</f>
        <v/>
      </c>
      <c r="G261" s="53" t="str">
        <f>'RoB sheet_wane'!N265</f>
        <v/>
      </c>
      <c r="H261" s="53" t="str">
        <f>'RoB sheet_wane'!P265</f>
        <v/>
      </c>
      <c r="I261" s="53" t="str">
        <f>'RoB sheet_wane'!R265</f>
        <v/>
      </c>
      <c r="J261" s="53" t="str">
        <f>'RoB sheet_wane'!T265</f>
        <v/>
      </c>
      <c r="K261" s="53" t="str">
        <f>'RoB sheet_wane'!V265</f>
        <v/>
      </c>
      <c r="L261" s="53" t="str">
        <f>'RoB sheet_wane'!X265</f>
        <v/>
      </c>
      <c r="M261" s="53" t="str">
        <f>'RoB sheet_wane'!Z265</f>
        <v/>
      </c>
    </row>
    <row r="262" ht="14.25" customHeight="1">
      <c r="A262" s="56"/>
      <c r="B262" s="54" t="str">
        <f>'RoB sheet_wane'!B266</f>
        <v/>
      </c>
      <c r="C262" s="53" t="str">
        <f>'RoB sheet_wane'!F266</f>
        <v/>
      </c>
      <c r="D262" s="53" t="str">
        <f>'RoB sheet_wane'!H266</f>
        <v/>
      </c>
      <c r="E262" s="53" t="str">
        <f>'RoB sheet_wane'!J266</f>
        <v/>
      </c>
      <c r="F262" s="53" t="str">
        <f>'RoB sheet_wane'!L266</f>
        <v/>
      </c>
      <c r="G262" s="53" t="str">
        <f>'RoB sheet_wane'!N266</f>
        <v/>
      </c>
      <c r="H262" s="53" t="str">
        <f>'RoB sheet_wane'!P266</f>
        <v/>
      </c>
      <c r="I262" s="53" t="str">
        <f>'RoB sheet_wane'!R266</f>
        <v/>
      </c>
      <c r="J262" s="53" t="str">
        <f>'RoB sheet_wane'!T266</f>
        <v/>
      </c>
      <c r="K262" s="53" t="str">
        <f>'RoB sheet_wane'!V266</f>
        <v/>
      </c>
      <c r="L262" s="53" t="str">
        <f>'RoB sheet_wane'!X266</f>
        <v/>
      </c>
      <c r="M262" s="53" t="str">
        <f>'RoB sheet_wane'!Z266</f>
        <v/>
      </c>
    </row>
    <row r="263" ht="14.25" customHeight="1">
      <c r="A263" s="56"/>
      <c r="B263" s="54" t="str">
        <f>'RoB sheet_wane'!B267</f>
        <v/>
      </c>
      <c r="C263" s="53" t="str">
        <f>'RoB sheet_wane'!F267</f>
        <v/>
      </c>
      <c r="D263" s="53" t="str">
        <f>'RoB sheet_wane'!H267</f>
        <v/>
      </c>
      <c r="E263" s="53" t="str">
        <f>'RoB sheet_wane'!J267</f>
        <v/>
      </c>
      <c r="F263" s="53" t="str">
        <f>'RoB sheet_wane'!L267</f>
        <v/>
      </c>
      <c r="G263" s="53" t="str">
        <f>'RoB sheet_wane'!N267</f>
        <v/>
      </c>
      <c r="H263" s="53" t="str">
        <f>'RoB sheet_wane'!P267</f>
        <v/>
      </c>
      <c r="I263" s="53" t="str">
        <f>'RoB sheet_wane'!R267</f>
        <v/>
      </c>
      <c r="J263" s="53" t="str">
        <f>'RoB sheet_wane'!T267</f>
        <v/>
      </c>
      <c r="K263" s="53" t="str">
        <f>'RoB sheet_wane'!V267</f>
        <v/>
      </c>
      <c r="L263" s="53" t="str">
        <f>'RoB sheet_wane'!X267</f>
        <v/>
      </c>
      <c r="M263" s="53" t="str">
        <f>'RoB sheet_wane'!Z267</f>
        <v/>
      </c>
    </row>
    <row r="264" ht="14.25" customHeight="1">
      <c r="A264" s="56"/>
      <c r="B264" s="54" t="str">
        <f>'RoB sheet_wane'!B268</f>
        <v/>
      </c>
      <c r="C264" s="53" t="str">
        <f>'RoB sheet_wane'!F268</f>
        <v/>
      </c>
      <c r="D264" s="53" t="str">
        <f>'RoB sheet_wane'!H268</f>
        <v/>
      </c>
      <c r="E264" s="53" t="str">
        <f>'RoB sheet_wane'!J268</f>
        <v/>
      </c>
      <c r="F264" s="53" t="str">
        <f>'RoB sheet_wane'!L268</f>
        <v/>
      </c>
      <c r="G264" s="53" t="str">
        <f>'RoB sheet_wane'!N268</f>
        <v/>
      </c>
      <c r="H264" s="53" t="str">
        <f>'RoB sheet_wane'!P268</f>
        <v/>
      </c>
      <c r="I264" s="53" t="str">
        <f>'RoB sheet_wane'!R268</f>
        <v/>
      </c>
      <c r="J264" s="53" t="str">
        <f>'RoB sheet_wane'!T268</f>
        <v/>
      </c>
      <c r="K264" s="53" t="str">
        <f>'RoB sheet_wane'!V268</f>
        <v/>
      </c>
      <c r="L264" s="53" t="str">
        <f>'RoB sheet_wane'!X268</f>
        <v/>
      </c>
      <c r="M264" s="53" t="str">
        <f>'RoB sheet_wane'!Z268</f>
        <v/>
      </c>
    </row>
    <row r="265" ht="14.25" customHeight="1">
      <c r="A265" s="56"/>
      <c r="B265" s="54" t="str">
        <f>'RoB sheet_wane'!B269</f>
        <v/>
      </c>
      <c r="C265" s="53" t="str">
        <f>'RoB sheet_wane'!F269</f>
        <v/>
      </c>
      <c r="D265" s="53" t="str">
        <f>'RoB sheet_wane'!H269</f>
        <v/>
      </c>
      <c r="E265" s="53" t="str">
        <f>'RoB sheet_wane'!J269</f>
        <v/>
      </c>
      <c r="F265" s="53" t="str">
        <f>'RoB sheet_wane'!L269</f>
        <v/>
      </c>
      <c r="G265" s="53" t="str">
        <f>'RoB sheet_wane'!N269</f>
        <v/>
      </c>
      <c r="H265" s="53" t="str">
        <f>'RoB sheet_wane'!P269</f>
        <v/>
      </c>
      <c r="I265" s="53" t="str">
        <f>'RoB sheet_wane'!R269</f>
        <v/>
      </c>
      <c r="J265" s="53" t="str">
        <f>'RoB sheet_wane'!T269</f>
        <v/>
      </c>
      <c r="K265" s="53" t="str">
        <f>'RoB sheet_wane'!V269</f>
        <v/>
      </c>
      <c r="L265" s="53" t="str">
        <f>'RoB sheet_wane'!X269</f>
        <v/>
      </c>
      <c r="M265" s="53" t="str">
        <f>'RoB sheet_wane'!Z269</f>
        <v/>
      </c>
    </row>
    <row r="266" ht="14.25" customHeight="1">
      <c r="A266" s="56"/>
      <c r="B266" s="54" t="str">
        <f>'RoB sheet_wane'!B270</f>
        <v/>
      </c>
      <c r="C266" s="53" t="str">
        <f>'RoB sheet_wane'!F270</f>
        <v/>
      </c>
      <c r="D266" s="53" t="str">
        <f>'RoB sheet_wane'!H270</f>
        <v/>
      </c>
      <c r="E266" s="53" t="str">
        <f>'RoB sheet_wane'!J270</f>
        <v/>
      </c>
      <c r="F266" s="53" t="str">
        <f>'RoB sheet_wane'!L270</f>
        <v/>
      </c>
      <c r="G266" s="53" t="str">
        <f>'RoB sheet_wane'!N270</f>
        <v/>
      </c>
      <c r="H266" s="53" t="str">
        <f>'RoB sheet_wane'!P270</f>
        <v/>
      </c>
      <c r="I266" s="53" t="str">
        <f>'RoB sheet_wane'!R270</f>
        <v/>
      </c>
      <c r="J266" s="53" t="str">
        <f>'RoB sheet_wane'!T270</f>
        <v/>
      </c>
      <c r="K266" s="53" t="str">
        <f>'RoB sheet_wane'!V270</f>
        <v/>
      </c>
      <c r="L266" s="53" t="str">
        <f>'RoB sheet_wane'!X270</f>
        <v/>
      </c>
      <c r="M266" s="53" t="str">
        <f>'RoB sheet_wane'!Z270</f>
        <v/>
      </c>
    </row>
    <row r="267" ht="14.25" customHeight="1">
      <c r="A267" s="56"/>
      <c r="B267" s="54" t="str">
        <f>'RoB sheet_wane'!B271</f>
        <v/>
      </c>
      <c r="C267" s="53" t="str">
        <f>'RoB sheet_wane'!F271</f>
        <v/>
      </c>
      <c r="D267" s="53" t="str">
        <f>'RoB sheet_wane'!H271</f>
        <v/>
      </c>
      <c r="E267" s="53" t="str">
        <f>'RoB sheet_wane'!J271</f>
        <v/>
      </c>
      <c r="F267" s="53" t="str">
        <f>'RoB sheet_wane'!L271</f>
        <v/>
      </c>
      <c r="G267" s="53" t="str">
        <f>'RoB sheet_wane'!N271</f>
        <v/>
      </c>
      <c r="H267" s="53" t="str">
        <f>'RoB sheet_wane'!P271</f>
        <v/>
      </c>
      <c r="I267" s="53" t="str">
        <f>'RoB sheet_wane'!R271</f>
        <v/>
      </c>
      <c r="J267" s="53" t="str">
        <f>'RoB sheet_wane'!T271</f>
        <v/>
      </c>
      <c r="K267" s="53" t="str">
        <f>'RoB sheet_wane'!V271</f>
        <v/>
      </c>
      <c r="L267" s="53" t="str">
        <f>'RoB sheet_wane'!X271</f>
        <v/>
      </c>
      <c r="M267" s="53" t="str">
        <f>'RoB sheet_wane'!Z271</f>
        <v/>
      </c>
    </row>
    <row r="268" ht="14.25" customHeight="1">
      <c r="A268" s="56"/>
      <c r="B268" s="54" t="str">
        <f>'RoB sheet_wane'!B272</f>
        <v/>
      </c>
      <c r="C268" s="53" t="str">
        <f>'RoB sheet_wane'!F272</f>
        <v/>
      </c>
      <c r="D268" s="53" t="str">
        <f>'RoB sheet_wane'!H272</f>
        <v/>
      </c>
      <c r="E268" s="53" t="str">
        <f>'RoB sheet_wane'!J272</f>
        <v/>
      </c>
      <c r="F268" s="53" t="str">
        <f>'RoB sheet_wane'!L272</f>
        <v/>
      </c>
      <c r="G268" s="53" t="str">
        <f>'RoB sheet_wane'!N272</f>
        <v/>
      </c>
      <c r="H268" s="53" t="str">
        <f>'RoB sheet_wane'!P272</f>
        <v/>
      </c>
      <c r="I268" s="53" t="str">
        <f>'RoB sheet_wane'!R272</f>
        <v/>
      </c>
      <c r="J268" s="53" t="str">
        <f>'RoB sheet_wane'!T272</f>
        <v/>
      </c>
      <c r="K268" s="53" t="str">
        <f>'RoB sheet_wane'!V272</f>
        <v/>
      </c>
      <c r="L268" s="53" t="str">
        <f>'RoB sheet_wane'!X272</f>
        <v/>
      </c>
      <c r="M268" s="53" t="str">
        <f>'RoB sheet_wane'!Z272</f>
        <v/>
      </c>
    </row>
    <row r="269" ht="14.25" customHeight="1">
      <c r="A269" s="56"/>
      <c r="B269" s="54" t="str">
        <f>'RoB sheet_wane'!B273</f>
        <v/>
      </c>
      <c r="C269" s="53" t="str">
        <f>'RoB sheet_wane'!F273</f>
        <v/>
      </c>
      <c r="D269" s="53" t="str">
        <f>'RoB sheet_wane'!H273</f>
        <v/>
      </c>
      <c r="E269" s="53" t="str">
        <f>'RoB sheet_wane'!J273</f>
        <v/>
      </c>
      <c r="F269" s="53" t="str">
        <f>'RoB sheet_wane'!L273</f>
        <v/>
      </c>
      <c r="G269" s="53" t="str">
        <f>'RoB sheet_wane'!N273</f>
        <v/>
      </c>
      <c r="H269" s="53" t="str">
        <f>'RoB sheet_wane'!P273</f>
        <v/>
      </c>
      <c r="I269" s="53" t="str">
        <f>'RoB sheet_wane'!R273</f>
        <v/>
      </c>
      <c r="J269" s="53" t="str">
        <f>'RoB sheet_wane'!T273</f>
        <v/>
      </c>
      <c r="K269" s="53" t="str">
        <f>'RoB sheet_wane'!V273</f>
        <v/>
      </c>
      <c r="L269" s="53" t="str">
        <f>'RoB sheet_wane'!X273</f>
        <v/>
      </c>
      <c r="M269" s="53" t="str">
        <f>'RoB sheet_wane'!Z273</f>
        <v/>
      </c>
    </row>
    <row r="270" ht="14.25" customHeight="1">
      <c r="A270" s="56"/>
      <c r="B270" s="54" t="str">
        <f>'RoB sheet_wane'!B274</f>
        <v/>
      </c>
      <c r="C270" s="53" t="str">
        <f>'RoB sheet_wane'!F274</f>
        <v/>
      </c>
      <c r="D270" s="53" t="str">
        <f>'RoB sheet_wane'!H274</f>
        <v/>
      </c>
      <c r="E270" s="53" t="str">
        <f>'RoB sheet_wane'!J274</f>
        <v/>
      </c>
      <c r="F270" s="53" t="str">
        <f>'RoB sheet_wane'!L274</f>
        <v/>
      </c>
      <c r="G270" s="53" t="str">
        <f>'RoB sheet_wane'!N274</f>
        <v/>
      </c>
      <c r="H270" s="53" t="str">
        <f>'RoB sheet_wane'!P274</f>
        <v/>
      </c>
      <c r="I270" s="53" t="str">
        <f>'RoB sheet_wane'!R274</f>
        <v/>
      </c>
      <c r="J270" s="53" t="str">
        <f>'RoB sheet_wane'!T274</f>
        <v/>
      </c>
      <c r="K270" s="53" t="str">
        <f>'RoB sheet_wane'!V274</f>
        <v/>
      </c>
      <c r="L270" s="53" t="str">
        <f>'RoB sheet_wane'!X274</f>
        <v/>
      </c>
      <c r="M270" s="53" t="str">
        <f>'RoB sheet_wane'!Z274</f>
        <v/>
      </c>
    </row>
    <row r="271" ht="14.25" customHeight="1">
      <c r="A271" s="56"/>
      <c r="B271" s="54" t="str">
        <f>'RoB sheet_wane'!B275</f>
        <v/>
      </c>
      <c r="C271" s="53" t="str">
        <f>'RoB sheet_wane'!F275</f>
        <v/>
      </c>
      <c r="D271" s="53" t="str">
        <f>'RoB sheet_wane'!H275</f>
        <v/>
      </c>
      <c r="E271" s="53" t="str">
        <f>'RoB sheet_wane'!J275</f>
        <v/>
      </c>
      <c r="F271" s="53" t="str">
        <f>'RoB sheet_wane'!L275</f>
        <v/>
      </c>
      <c r="G271" s="53" t="str">
        <f>'RoB sheet_wane'!N275</f>
        <v/>
      </c>
      <c r="H271" s="53" t="str">
        <f>'RoB sheet_wane'!P275</f>
        <v/>
      </c>
      <c r="I271" s="53" t="str">
        <f>'RoB sheet_wane'!R275</f>
        <v/>
      </c>
      <c r="J271" s="53" t="str">
        <f>'RoB sheet_wane'!T275</f>
        <v/>
      </c>
      <c r="K271" s="53" t="str">
        <f>'RoB sheet_wane'!V275</f>
        <v/>
      </c>
      <c r="L271" s="53" t="str">
        <f>'RoB sheet_wane'!X275</f>
        <v/>
      </c>
      <c r="M271" s="53" t="str">
        <f>'RoB sheet_wane'!Z275</f>
        <v/>
      </c>
    </row>
    <row r="272" ht="14.25" customHeight="1">
      <c r="A272" s="56"/>
      <c r="B272" s="54" t="str">
        <f>'RoB sheet_wane'!B276</f>
        <v/>
      </c>
      <c r="C272" s="53" t="str">
        <f>'RoB sheet_wane'!F276</f>
        <v/>
      </c>
      <c r="D272" s="53" t="str">
        <f>'RoB sheet_wane'!H276</f>
        <v/>
      </c>
      <c r="E272" s="53" t="str">
        <f>'RoB sheet_wane'!J276</f>
        <v/>
      </c>
      <c r="F272" s="53" t="str">
        <f>'RoB sheet_wane'!L276</f>
        <v/>
      </c>
      <c r="G272" s="53" t="str">
        <f>'RoB sheet_wane'!N276</f>
        <v/>
      </c>
      <c r="H272" s="53" t="str">
        <f>'RoB sheet_wane'!P276</f>
        <v/>
      </c>
      <c r="I272" s="53" t="str">
        <f>'RoB sheet_wane'!R276</f>
        <v/>
      </c>
      <c r="J272" s="53" t="str">
        <f>'RoB sheet_wane'!T276</f>
        <v/>
      </c>
      <c r="K272" s="53" t="str">
        <f>'RoB sheet_wane'!V276</f>
        <v/>
      </c>
      <c r="L272" s="53" t="str">
        <f>'RoB sheet_wane'!X276</f>
        <v/>
      </c>
      <c r="M272" s="53" t="str">
        <f>'RoB sheet_wane'!Z276</f>
        <v/>
      </c>
    </row>
    <row r="273" ht="14.25" customHeight="1">
      <c r="A273" s="56"/>
      <c r="B273" s="54" t="str">
        <f>'RoB sheet_wane'!B277</f>
        <v/>
      </c>
      <c r="C273" s="53" t="str">
        <f>'RoB sheet_wane'!F277</f>
        <v/>
      </c>
      <c r="D273" s="53" t="str">
        <f>'RoB sheet_wane'!H277</f>
        <v/>
      </c>
      <c r="E273" s="53" t="str">
        <f>'RoB sheet_wane'!J277</f>
        <v/>
      </c>
      <c r="F273" s="53" t="str">
        <f>'RoB sheet_wane'!L277</f>
        <v/>
      </c>
      <c r="G273" s="53" t="str">
        <f>'RoB sheet_wane'!N277</f>
        <v/>
      </c>
      <c r="H273" s="53" t="str">
        <f>'RoB sheet_wane'!P277</f>
        <v/>
      </c>
      <c r="I273" s="53" t="str">
        <f>'RoB sheet_wane'!R277</f>
        <v/>
      </c>
      <c r="J273" s="53" t="str">
        <f>'RoB sheet_wane'!T277</f>
        <v/>
      </c>
      <c r="K273" s="53" t="str">
        <f>'RoB sheet_wane'!V277</f>
        <v/>
      </c>
      <c r="L273" s="53" t="str">
        <f>'RoB sheet_wane'!X277</f>
        <v/>
      </c>
      <c r="M273" s="53" t="str">
        <f>'RoB sheet_wane'!Z277</f>
        <v/>
      </c>
    </row>
    <row r="274" ht="14.25" customHeight="1">
      <c r="A274" s="56"/>
      <c r="B274" s="54" t="str">
        <f>'RoB sheet_wane'!B278</f>
        <v/>
      </c>
      <c r="C274" s="53" t="str">
        <f>'RoB sheet_wane'!F278</f>
        <v/>
      </c>
      <c r="D274" s="53" t="str">
        <f>'RoB sheet_wane'!H278</f>
        <v/>
      </c>
      <c r="E274" s="53" t="str">
        <f>'RoB sheet_wane'!J278</f>
        <v/>
      </c>
      <c r="F274" s="53" t="str">
        <f>'RoB sheet_wane'!L278</f>
        <v/>
      </c>
      <c r="G274" s="53" t="str">
        <f>'RoB sheet_wane'!N278</f>
        <v/>
      </c>
      <c r="H274" s="53" t="str">
        <f>'RoB sheet_wane'!P278</f>
        <v/>
      </c>
      <c r="I274" s="53" t="str">
        <f>'RoB sheet_wane'!R278</f>
        <v/>
      </c>
      <c r="J274" s="53" t="str">
        <f>'RoB sheet_wane'!T278</f>
        <v/>
      </c>
      <c r="K274" s="53" t="str">
        <f>'RoB sheet_wane'!V278</f>
        <v/>
      </c>
      <c r="L274" s="53" t="str">
        <f>'RoB sheet_wane'!X278</f>
        <v/>
      </c>
      <c r="M274" s="53" t="str">
        <f>'RoB sheet_wane'!Z278</f>
        <v/>
      </c>
    </row>
    <row r="275" ht="14.25" customHeight="1">
      <c r="A275" s="56"/>
      <c r="B275" s="54" t="str">
        <f>'RoB sheet_wane'!B279</f>
        <v/>
      </c>
      <c r="C275" s="53" t="str">
        <f>'RoB sheet_wane'!F279</f>
        <v/>
      </c>
      <c r="D275" s="53" t="str">
        <f>'RoB sheet_wane'!H279</f>
        <v/>
      </c>
      <c r="E275" s="53" t="str">
        <f>'RoB sheet_wane'!J279</f>
        <v/>
      </c>
      <c r="F275" s="53" t="str">
        <f>'RoB sheet_wane'!L279</f>
        <v/>
      </c>
      <c r="G275" s="53" t="str">
        <f>'RoB sheet_wane'!N279</f>
        <v/>
      </c>
      <c r="H275" s="53" t="str">
        <f>'RoB sheet_wane'!P279</f>
        <v/>
      </c>
      <c r="I275" s="53" t="str">
        <f>'RoB sheet_wane'!R279</f>
        <v/>
      </c>
      <c r="J275" s="53" t="str">
        <f>'RoB sheet_wane'!T279</f>
        <v/>
      </c>
      <c r="K275" s="53" t="str">
        <f>'RoB sheet_wane'!V279</f>
        <v/>
      </c>
      <c r="L275" s="53" t="str">
        <f>'RoB sheet_wane'!X279</f>
        <v/>
      </c>
      <c r="M275" s="53" t="str">
        <f>'RoB sheet_wane'!Z279</f>
        <v/>
      </c>
    </row>
    <row r="276" ht="14.25" customHeight="1">
      <c r="A276" s="56"/>
      <c r="B276" s="54" t="str">
        <f>'RoB sheet_wane'!B280</f>
        <v/>
      </c>
      <c r="C276" s="53" t="str">
        <f>'RoB sheet_wane'!F280</f>
        <v/>
      </c>
      <c r="D276" s="53" t="str">
        <f>'RoB sheet_wane'!H280</f>
        <v/>
      </c>
      <c r="E276" s="53" t="str">
        <f>'RoB sheet_wane'!J280</f>
        <v/>
      </c>
      <c r="F276" s="53" t="str">
        <f>'RoB sheet_wane'!L280</f>
        <v/>
      </c>
      <c r="G276" s="53" t="str">
        <f>'RoB sheet_wane'!N280</f>
        <v/>
      </c>
      <c r="H276" s="53" t="str">
        <f>'RoB sheet_wane'!P280</f>
        <v/>
      </c>
      <c r="I276" s="53" t="str">
        <f>'RoB sheet_wane'!R280</f>
        <v/>
      </c>
      <c r="J276" s="53" t="str">
        <f>'RoB sheet_wane'!T280</f>
        <v/>
      </c>
      <c r="K276" s="53" t="str">
        <f>'RoB sheet_wane'!V280</f>
        <v/>
      </c>
      <c r="L276" s="53" t="str">
        <f>'RoB sheet_wane'!X280</f>
        <v/>
      </c>
      <c r="M276" s="53" t="str">
        <f>'RoB sheet_wane'!Z280</f>
        <v/>
      </c>
    </row>
    <row r="277" ht="14.25" customHeight="1">
      <c r="A277" s="56"/>
      <c r="B277" s="54" t="str">
        <f>'RoB sheet_wane'!B281</f>
        <v/>
      </c>
      <c r="C277" s="53" t="str">
        <f>'RoB sheet_wane'!F281</f>
        <v/>
      </c>
      <c r="D277" s="53" t="str">
        <f>'RoB sheet_wane'!H281</f>
        <v/>
      </c>
      <c r="E277" s="53" t="str">
        <f>'RoB sheet_wane'!J281</f>
        <v/>
      </c>
      <c r="F277" s="53" t="str">
        <f>'RoB sheet_wane'!L281</f>
        <v/>
      </c>
      <c r="G277" s="53" t="str">
        <f>'RoB sheet_wane'!N281</f>
        <v/>
      </c>
      <c r="H277" s="53" t="str">
        <f>'RoB sheet_wane'!P281</f>
        <v/>
      </c>
      <c r="I277" s="53" t="str">
        <f>'RoB sheet_wane'!R281</f>
        <v/>
      </c>
      <c r="J277" s="53" t="str">
        <f>'RoB sheet_wane'!T281</f>
        <v/>
      </c>
      <c r="K277" s="53" t="str">
        <f>'RoB sheet_wane'!V281</f>
        <v/>
      </c>
      <c r="L277" s="53" t="str">
        <f>'RoB sheet_wane'!X281</f>
        <v/>
      </c>
      <c r="M277" s="53" t="str">
        <f>'RoB sheet_wane'!Z281</f>
        <v/>
      </c>
    </row>
    <row r="278" ht="14.25" customHeight="1">
      <c r="A278" s="56"/>
      <c r="B278" s="54" t="str">
        <f>'RoB sheet_wane'!B282</f>
        <v/>
      </c>
      <c r="C278" s="53" t="str">
        <f>'RoB sheet_wane'!F282</f>
        <v/>
      </c>
      <c r="D278" s="53" t="str">
        <f>'RoB sheet_wane'!H282</f>
        <v/>
      </c>
      <c r="E278" s="53" t="str">
        <f>'RoB sheet_wane'!J282</f>
        <v/>
      </c>
      <c r="F278" s="53" t="str">
        <f>'RoB sheet_wane'!L282</f>
        <v/>
      </c>
      <c r="G278" s="53" t="str">
        <f>'RoB sheet_wane'!N282</f>
        <v/>
      </c>
      <c r="H278" s="53" t="str">
        <f>'RoB sheet_wane'!P282</f>
        <v/>
      </c>
      <c r="I278" s="53" t="str">
        <f>'RoB sheet_wane'!R282</f>
        <v/>
      </c>
      <c r="J278" s="53" t="str">
        <f>'RoB sheet_wane'!T282</f>
        <v/>
      </c>
      <c r="K278" s="53" t="str">
        <f>'RoB sheet_wane'!V282</f>
        <v/>
      </c>
      <c r="L278" s="53" t="str">
        <f>'RoB sheet_wane'!X282</f>
        <v/>
      </c>
      <c r="M278" s="53" t="str">
        <f>'RoB sheet_wane'!Z282</f>
        <v/>
      </c>
    </row>
    <row r="279" ht="14.25" customHeight="1">
      <c r="A279" s="56"/>
      <c r="B279" s="54" t="str">
        <f>'RoB sheet_wane'!B283</f>
        <v/>
      </c>
      <c r="C279" s="53" t="str">
        <f>'RoB sheet_wane'!F283</f>
        <v/>
      </c>
      <c r="D279" s="53" t="str">
        <f>'RoB sheet_wane'!H283</f>
        <v/>
      </c>
      <c r="E279" s="53" t="str">
        <f>'RoB sheet_wane'!J283</f>
        <v/>
      </c>
      <c r="F279" s="53" t="str">
        <f>'RoB sheet_wane'!L283</f>
        <v/>
      </c>
      <c r="G279" s="53" t="str">
        <f>'RoB sheet_wane'!N283</f>
        <v/>
      </c>
      <c r="H279" s="53" t="str">
        <f>'RoB sheet_wane'!P283</f>
        <v/>
      </c>
      <c r="I279" s="53" t="str">
        <f>'RoB sheet_wane'!R283</f>
        <v/>
      </c>
      <c r="J279" s="53" t="str">
        <f>'RoB sheet_wane'!T283</f>
        <v/>
      </c>
      <c r="K279" s="53" t="str">
        <f>'RoB sheet_wane'!V283</f>
        <v/>
      </c>
      <c r="L279" s="53" t="str">
        <f>'RoB sheet_wane'!X283</f>
        <v/>
      </c>
      <c r="M279" s="53" t="str">
        <f>'RoB sheet_wane'!Z283</f>
        <v/>
      </c>
    </row>
    <row r="280" ht="14.25" customHeight="1">
      <c r="A280" s="56"/>
      <c r="B280" s="54" t="str">
        <f>'RoB sheet_wane'!B284</f>
        <v/>
      </c>
      <c r="C280" s="53" t="str">
        <f>'RoB sheet_wane'!F284</f>
        <v/>
      </c>
      <c r="D280" s="53" t="str">
        <f>'RoB sheet_wane'!H284</f>
        <v/>
      </c>
      <c r="E280" s="53" t="str">
        <f>'RoB sheet_wane'!J284</f>
        <v/>
      </c>
      <c r="F280" s="53" t="str">
        <f>'RoB sheet_wane'!L284</f>
        <v/>
      </c>
      <c r="G280" s="53" t="str">
        <f>'RoB sheet_wane'!N284</f>
        <v/>
      </c>
      <c r="H280" s="53" t="str">
        <f>'RoB sheet_wane'!P284</f>
        <v/>
      </c>
      <c r="I280" s="53" t="str">
        <f>'RoB sheet_wane'!R284</f>
        <v/>
      </c>
      <c r="J280" s="53" t="str">
        <f>'RoB sheet_wane'!T284</f>
        <v/>
      </c>
      <c r="K280" s="53" t="str">
        <f>'RoB sheet_wane'!V284</f>
        <v/>
      </c>
      <c r="L280" s="53" t="str">
        <f>'RoB sheet_wane'!X284</f>
        <v/>
      </c>
      <c r="M280" s="53" t="str">
        <f>'RoB sheet_wane'!Z284</f>
        <v/>
      </c>
    </row>
    <row r="281" ht="14.25" customHeight="1">
      <c r="A281" s="56"/>
      <c r="B281" s="54" t="str">
        <f>'RoB sheet_wane'!B285</f>
        <v/>
      </c>
      <c r="C281" s="53" t="str">
        <f>'RoB sheet_wane'!F285</f>
        <v/>
      </c>
      <c r="D281" s="53" t="str">
        <f>'RoB sheet_wane'!H285</f>
        <v/>
      </c>
      <c r="E281" s="53" t="str">
        <f>'RoB sheet_wane'!J285</f>
        <v/>
      </c>
      <c r="F281" s="53" t="str">
        <f>'RoB sheet_wane'!L285</f>
        <v/>
      </c>
      <c r="G281" s="53" t="str">
        <f>'RoB sheet_wane'!N285</f>
        <v/>
      </c>
      <c r="H281" s="53" t="str">
        <f>'RoB sheet_wane'!P285</f>
        <v/>
      </c>
      <c r="I281" s="53" t="str">
        <f>'RoB sheet_wane'!R285</f>
        <v/>
      </c>
      <c r="J281" s="53" t="str">
        <f>'RoB sheet_wane'!T285</f>
        <v/>
      </c>
      <c r="K281" s="53" t="str">
        <f>'RoB sheet_wane'!V285</f>
        <v/>
      </c>
      <c r="L281" s="53" t="str">
        <f>'RoB sheet_wane'!X285</f>
        <v/>
      </c>
      <c r="M281" s="53" t="str">
        <f>'RoB sheet_wane'!Z285</f>
        <v/>
      </c>
    </row>
    <row r="282" ht="14.25" customHeight="1">
      <c r="A282" s="56"/>
      <c r="B282" s="54" t="str">
        <f>'RoB sheet_wane'!B286</f>
        <v/>
      </c>
      <c r="C282" s="53" t="str">
        <f>'RoB sheet_wane'!F286</f>
        <v/>
      </c>
      <c r="D282" s="53" t="str">
        <f>'RoB sheet_wane'!H286</f>
        <v/>
      </c>
      <c r="E282" s="53" t="str">
        <f>'RoB sheet_wane'!J286</f>
        <v/>
      </c>
      <c r="F282" s="53" t="str">
        <f>'RoB sheet_wane'!L286</f>
        <v/>
      </c>
      <c r="G282" s="53" t="str">
        <f>'RoB sheet_wane'!N286</f>
        <v/>
      </c>
      <c r="H282" s="53" t="str">
        <f>'RoB sheet_wane'!P286</f>
        <v/>
      </c>
      <c r="I282" s="53" t="str">
        <f>'RoB sheet_wane'!R286</f>
        <v/>
      </c>
      <c r="J282" s="53" t="str">
        <f>'RoB sheet_wane'!T286</f>
        <v/>
      </c>
      <c r="K282" s="53" t="str">
        <f>'RoB sheet_wane'!V286</f>
        <v/>
      </c>
      <c r="L282" s="53" t="str">
        <f>'RoB sheet_wane'!X286</f>
        <v/>
      </c>
      <c r="M282" s="53" t="str">
        <f>'RoB sheet_wane'!Z286</f>
        <v/>
      </c>
    </row>
    <row r="283" ht="14.25" customHeight="1">
      <c r="A283" s="56"/>
      <c r="B283" s="54" t="str">
        <f>'RoB sheet_wane'!B287</f>
        <v/>
      </c>
      <c r="C283" s="53" t="str">
        <f>'RoB sheet_wane'!F287</f>
        <v/>
      </c>
      <c r="D283" s="53" t="str">
        <f>'RoB sheet_wane'!H287</f>
        <v/>
      </c>
      <c r="E283" s="53" t="str">
        <f>'RoB sheet_wane'!J287</f>
        <v/>
      </c>
      <c r="F283" s="53" t="str">
        <f>'RoB sheet_wane'!L287</f>
        <v/>
      </c>
      <c r="G283" s="53" t="str">
        <f>'RoB sheet_wane'!N287</f>
        <v/>
      </c>
      <c r="H283" s="53" t="str">
        <f>'RoB sheet_wane'!P287</f>
        <v/>
      </c>
      <c r="I283" s="53" t="str">
        <f>'RoB sheet_wane'!R287</f>
        <v/>
      </c>
      <c r="J283" s="53" t="str">
        <f>'RoB sheet_wane'!T287</f>
        <v/>
      </c>
      <c r="K283" s="53" t="str">
        <f>'RoB sheet_wane'!V287</f>
        <v/>
      </c>
      <c r="L283" s="53" t="str">
        <f>'RoB sheet_wane'!X287</f>
        <v/>
      </c>
      <c r="M283" s="53" t="str">
        <f>'RoB sheet_wane'!Z287</f>
        <v/>
      </c>
    </row>
    <row r="284" ht="14.25" customHeight="1">
      <c r="A284" s="56"/>
      <c r="B284" s="54" t="str">
        <f>'RoB sheet_wane'!B288</f>
        <v/>
      </c>
      <c r="C284" s="53" t="str">
        <f>'RoB sheet_wane'!F288</f>
        <v/>
      </c>
      <c r="D284" s="53" t="str">
        <f>'RoB sheet_wane'!H288</f>
        <v/>
      </c>
      <c r="E284" s="53" t="str">
        <f>'RoB sheet_wane'!J288</f>
        <v/>
      </c>
      <c r="F284" s="53" t="str">
        <f>'RoB sheet_wane'!L288</f>
        <v/>
      </c>
      <c r="G284" s="53" t="str">
        <f>'RoB sheet_wane'!N288</f>
        <v/>
      </c>
      <c r="H284" s="53" t="str">
        <f>'RoB sheet_wane'!P288</f>
        <v/>
      </c>
      <c r="I284" s="53" t="str">
        <f>'RoB sheet_wane'!R288</f>
        <v/>
      </c>
      <c r="J284" s="53" t="str">
        <f>'RoB sheet_wane'!T288</f>
        <v/>
      </c>
      <c r="K284" s="53" t="str">
        <f>'RoB sheet_wane'!V288</f>
        <v/>
      </c>
      <c r="L284" s="53" t="str">
        <f>'RoB sheet_wane'!X288</f>
        <v/>
      </c>
      <c r="M284" s="53" t="str">
        <f>'RoB sheet_wane'!Z288</f>
        <v/>
      </c>
    </row>
    <row r="285" ht="14.25" customHeight="1">
      <c r="A285" s="56"/>
      <c r="B285" s="54" t="str">
        <f>'RoB sheet_wane'!B289</f>
        <v/>
      </c>
      <c r="C285" s="53" t="str">
        <f>'RoB sheet_wane'!F289</f>
        <v/>
      </c>
      <c r="D285" s="53" t="str">
        <f>'RoB sheet_wane'!H289</f>
        <v/>
      </c>
      <c r="E285" s="53" t="str">
        <f>'RoB sheet_wane'!J289</f>
        <v/>
      </c>
      <c r="F285" s="53" t="str">
        <f>'RoB sheet_wane'!L289</f>
        <v/>
      </c>
      <c r="G285" s="53" t="str">
        <f>'RoB sheet_wane'!N289</f>
        <v/>
      </c>
      <c r="H285" s="53" t="str">
        <f>'RoB sheet_wane'!P289</f>
        <v/>
      </c>
      <c r="I285" s="53" t="str">
        <f>'RoB sheet_wane'!R289</f>
        <v/>
      </c>
      <c r="J285" s="53" t="str">
        <f>'RoB sheet_wane'!T289</f>
        <v/>
      </c>
      <c r="K285" s="53" t="str">
        <f>'RoB sheet_wane'!V289</f>
        <v/>
      </c>
      <c r="L285" s="53" t="str">
        <f>'RoB sheet_wane'!X289</f>
        <v/>
      </c>
      <c r="M285" s="53" t="str">
        <f>'RoB sheet_wane'!Z289</f>
        <v/>
      </c>
    </row>
    <row r="286" ht="14.25" customHeight="1">
      <c r="A286" s="56"/>
      <c r="B286" s="54" t="str">
        <f>'RoB sheet_wane'!B290</f>
        <v/>
      </c>
      <c r="C286" s="53" t="str">
        <f>'RoB sheet_wane'!F290</f>
        <v/>
      </c>
      <c r="D286" s="53" t="str">
        <f>'RoB sheet_wane'!H290</f>
        <v/>
      </c>
      <c r="E286" s="53" t="str">
        <f>'RoB sheet_wane'!J290</f>
        <v/>
      </c>
      <c r="F286" s="53" t="str">
        <f>'RoB sheet_wane'!L290</f>
        <v/>
      </c>
      <c r="G286" s="53" t="str">
        <f>'RoB sheet_wane'!N290</f>
        <v/>
      </c>
      <c r="H286" s="53" t="str">
        <f>'RoB sheet_wane'!P290</f>
        <v/>
      </c>
      <c r="I286" s="53" t="str">
        <f>'RoB sheet_wane'!R290</f>
        <v/>
      </c>
      <c r="J286" s="53" t="str">
        <f>'RoB sheet_wane'!T290</f>
        <v/>
      </c>
      <c r="K286" s="53" t="str">
        <f>'RoB sheet_wane'!V290</f>
        <v/>
      </c>
      <c r="L286" s="53" t="str">
        <f>'RoB sheet_wane'!X290</f>
        <v/>
      </c>
      <c r="M286" s="53" t="str">
        <f>'RoB sheet_wane'!Z290</f>
        <v/>
      </c>
    </row>
    <row r="287" ht="14.25" customHeight="1">
      <c r="A287" s="56"/>
      <c r="B287" s="54" t="str">
        <f>'RoB sheet_wane'!B291</f>
        <v/>
      </c>
      <c r="C287" s="53" t="str">
        <f>'RoB sheet_wane'!F291</f>
        <v/>
      </c>
      <c r="D287" s="53" t="str">
        <f>'RoB sheet_wane'!H291</f>
        <v/>
      </c>
      <c r="E287" s="53" t="str">
        <f>'RoB sheet_wane'!J291</f>
        <v/>
      </c>
      <c r="F287" s="53" t="str">
        <f>'RoB sheet_wane'!L291</f>
        <v/>
      </c>
      <c r="G287" s="53" t="str">
        <f>'RoB sheet_wane'!N291</f>
        <v/>
      </c>
      <c r="H287" s="53" t="str">
        <f>'RoB sheet_wane'!P291</f>
        <v/>
      </c>
      <c r="I287" s="53" t="str">
        <f>'RoB sheet_wane'!R291</f>
        <v/>
      </c>
      <c r="J287" s="53" t="str">
        <f>'RoB sheet_wane'!T291</f>
        <v/>
      </c>
      <c r="K287" s="53" t="str">
        <f>'RoB sheet_wane'!V291</f>
        <v/>
      </c>
      <c r="L287" s="53" t="str">
        <f>'RoB sheet_wane'!X291</f>
        <v/>
      </c>
      <c r="M287" s="53" t="str">
        <f>'RoB sheet_wane'!Z291</f>
        <v/>
      </c>
    </row>
    <row r="288" ht="14.25" customHeight="1">
      <c r="A288" s="56"/>
      <c r="B288" s="54" t="str">
        <f>'RoB sheet_wane'!B292</f>
        <v/>
      </c>
      <c r="C288" s="53" t="str">
        <f>'RoB sheet_wane'!F292</f>
        <v/>
      </c>
      <c r="D288" s="53" t="str">
        <f>'RoB sheet_wane'!H292</f>
        <v/>
      </c>
      <c r="E288" s="53" t="str">
        <f>'RoB sheet_wane'!J292</f>
        <v/>
      </c>
      <c r="F288" s="53" t="str">
        <f>'RoB sheet_wane'!L292</f>
        <v/>
      </c>
      <c r="G288" s="53" t="str">
        <f>'RoB sheet_wane'!N292</f>
        <v/>
      </c>
      <c r="H288" s="53" t="str">
        <f>'RoB sheet_wane'!P292</f>
        <v/>
      </c>
      <c r="I288" s="53" t="str">
        <f>'RoB sheet_wane'!R292</f>
        <v/>
      </c>
      <c r="J288" s="53" t="str">
        <f>'RoB sheet_wane'!T292</f>
        <v/>
      </c>
      <c r="K288" s="53" t="str">
        <f>'RoB sheet_wane'!V292</f>
        <v/>
      </c>
      <c r="L288" s="53" t="str">
        <f>'RoB sheet_wane'!X292</f>
        <v/>
      </c>
      <c r="M288" s="53" t="str">
        <f>'RoB sheet_wane'!Z292</f>
        <v/>
      </c>
    </row>
    <row r="289" ht="14.25" customHeight="1">
      <c r="A289" s="56"/>
      <c r="B289" s="54" t="str">
        <f>'RoB sheet_wane'!B293</f>
        <v/>
      </c>
      <c r="C289" s="53" t="str">
        <f>'RoB sheet_wane'!F293</f>
        <v/>
      </c>
      <c r="D289" s="53" t="str">
        <f>'RoB sheet_wane'!H293</f>
        <v/>
      </c>
      <c r="E289" s="53" t="str">
        <f>'RoB sheet_wane'!J293</f>
        <v/>
      </c>
      <c r="F289" s="53" t="str">
        <f>'RoB sheet_wane'!L293</f>
        <v/>
      </c>
      <c r="G289" s="53" t="str">
        <f>'RoB sheet_wane'!N293</f>
        <v/>
      </c>
      <c r="H289" s="53" t="str">
        <f>'RoB sheet_wane'!P293</f>
        <v/>
      </c>
      <c r="I289" s="53" t="str">
        <f>'RoB sheet_wane'!R293</f>
        <v/>
      </c>
      <c r="J289" s="53" t="str">
        <f>'RoB sheet_wane'!T293</f>
        <v/>
      </c>
      <c r="K289" s="53" t="str">
        <f>'RoB sheet_wane'!V293</f>
        <v/>
      </c>
      <c r="L289" s="53" t="str">
        <f>'RoB sheet_wane'!X293</f>
        <v/>
      </c>
      <c r="M289" s="53" t="str">
        <f>'RoB sheet_wane'!Z293</f>
        <v/>
      </c>
    </row>
    <row r="290" ht="14.25" customHeight="1">
      <c r="A290" s="56"/>
      <c r="B290" s="54" t="str">
        <f>'RoB sheet_wane'!B294</f>
        <v/>
      </c>
      <c r="C290" s="53" t="str">
        <f>'RoB sheet_wane'!F294</f>
        <v/>
      </c>
      <c r="D290" s="53" t="str">
        <f>'RoB sheet_wane'!H294</f>
        <v/>
      </c>
      <c r="E290" s="53" t="str">
        <f>'RoB sheet_wane'!J294</f>
        <v/>
      </c>
      <c r="F290" s="53" t="str">
        <f>'RoB sheet_wane'!L294</f>
        <v/>
      </c>
      <c r="G290" s="53" t="str">
        <f>'RoB sheet_wane'!N294</f>
        <v/>
      </c>
      <c r="H290" s="53" t="str">
        <f>'RoB sheet_wane'!P294</f>
        <v/>
      </c>
      <c r="I290" s="53" t="str">
        <f>'RoB sheet_wane'!R294</f>
        <v/>
      </c>
      <c r="J290" s="53" t="str">
        <f>'RoB sheet_wane'!T294</f>
        <v/>
      </c>
      <c r="K290" s="53" t="str">
        <f>'RoB sheet_wane'!V294</f>
        <v/>
      </c>
      <c r="L290" s="53" t="str">
        <f>'RoB sheet_wane'!X294</f>
        <v/>
      </c>
      <c r="M290" s="53" t="str">
        <f>'RoB sheet_wane'!Z294</f>
        <v/>
      </c>
    </row>
    <row r="291" ht="14.25" customHeight="1">
      <c r="A291" s="56"/>
      <c r="B291" s="54" t="str">
        <f>'RoB sheet_wane'!B295</f>
        <v/>
      </c>
      <c r="C291" s="53" t="str">
        <f>'RoB sheet_wane'!F295</f>
        <v/>
      </c>
      <c r="D291" s="53" t="str">
        <f>'RoB sheet_wane'!H295</f>
        <v/>
      </c>
      <c r="E291" s="53" t="str">
        <f>'RoB sheet_wane'!J295</f>
        <v/>
      </c>
      <c r="F291" s="53" t="str">
        <f>'RoB sheet_wane'!L295</f>
        <v/>
      </c>
      <c r="G291" s="53" t="str">
        <f>'RoB sheet_wane'!N295</f>
        <v/>
      </c>
      <c r="H291" s="53" t="str">
        <f>'RoB sheet_wane'!P295</f>
        <v/>
      </c>
      <c r="I291" s="53" t="str">
        <f>'RoB sheet_wane'!R295</f>
        <v/>
      </c>
      <c r="J291" s="53" t="str">
        <f>'RoB sheet_wane'!T295</f>
        <v/>
      </c>
      <c r="K291" s="53" t="str">
        <f>'RoB sheet_wane'!V295</f>
        <v/>
      </c>
      <c r="L291" s="53" t="str">
        <f>'RoB sheet_wane'!X295</f>
        <v/>
      </c>
      <c r="M291" s="53" t="str">
        <f>'RoB sheet_wane'!Z295</f>
        <v/>
      </c>
    </row>
    <row r="292" ht="14.25" customHeight="1">
      <c r="A292" s="56"/>
      <c r="B292" s="54" t="str">
        <f>'RoB sheet_wane'!B296</f>
        <v/>
      </c>
      <c r="C292" s="53" t="str">
        <f>'RoB sheet_wane'!F296</f>
        <v/>
      </c>
      <c r="D292" s="53" t="str">
        <f>'RoB sheet_wane'!H296</f>
        <v/>
      </c>
      <c r="E292" s="53" t="str">
        <f>'RoB sheet_wane'!J296</f>
        <v/>
      </c>
      <c r="F292" s="53" t="str">
        <f>'RoB sheet_wane'!L296</f>
        <v/>
      </c>
      <c r="G292" s="53" t="str">
        <f>'RoB sheet_wane'!N296</f>
        <v/>
      </c>
      <c r="H292" s="53" t="str">
        <f>'RoB sheet_wane'!P296</f>
        <v/>
      </c>
      <c r="I292" s="53" t="str">
        <f>'RoB sheet_wane'!R296</f>
        <v/>
      </c>
      <c r="J292" s="53" t="str">
        <f>'RoB sheet_wane'!T296</f>
        <v/>
      </c>
      <c r="K292" s="53" t="str">
        <f>'RoB sheet_wane'!V296</f>
        <v/>
      </c>
      <c r="L292" s="53" t="str">
        <f>'RoB sheet_wane'!X296</f>
        <v/>
      </c>
      <c r="M292" s="53" t="str">
        <f>'RoB sheet_wane'!Z296</f>
        <v/>
      </c>
    </row>
    <row r="293" ht="14.25" customHeight="1">
      <c r="A293" s="56"/>
      <c r="B293" s="54" t="str">
        <f>'RoB sheet_wane'!B297</f>
        <v/>
      </c>
      <c r="C293" s="53" t="str">
        <f>'RoB sheet_wane'!F297</f>
        <v/>
      </c>
      <c r="D293" s="53" t="str">
        <f>'RoB sheet_wane'!H297</f>
        <v/>
      </c>
      <c r="E293" s="53" t="str">
        <f>'RoB sheet_wane'!J297</f>
        <v/>
      </c>
      <c r="F293" s="53" t="str">
        <f>'RoB sheet_wane'!L297</f>
        <v/>
      </c>
      <c r="G293" s="53" t="str">
        <f>'RoB sheet_wane'!N297</f>
        <v/>
      </c>
      <c r="H293" s="53" t="str">
        <f>'RoB sheet_wane'!P297</f>
        <v/>
      </c>
      <c r="I293" s="53" t="str">
        <f>'RoB sheet_wane'!R297</f>
        <v/>
      </c>
      <c r="J293" s="53" t="str">
        <f>'RoB sheet_wane'!T297</f>
        <v/>
      </c>
      <c r="K293" s="53" t="str">
        <f>'RoB sheet_wane'!V297</f>
        <v/>
      </c>
      <c r="L293" s="53" t="str">
        <f>'RoB sheet_wane'!X297</f>
        <v/>
      </c>
      <c r="M293" s="53" t="str">
        <f>'RoB sheet_wane'!Z297</f>
        <v/>
      </c>
    </row>
    <row r="294" ht="14.25" customHeight="1">
      <c r="A294" s="56"/>
      <c r="B294" s="54" t="str">
        <f>'RoB sheet_wane'!B298</f>
        <v/>
      </c>
      <c r="C294" s="53" t="str">
        <f>'RoB sheet_wane'!F298</f>
        <v/>
      </c>
      <c r="D294" s="53" t="str">
        <f>'RoB sheet_wane'!H298</f>
        <v/>
      </c>
      <c r="E294" s="53" t="str">
        <f>'RoB sheet_wane'!J298</f>
        <v/>
      </c>
      <c r="F294" s="53" t="str">
        <f>'RoB sheet_wane'!L298</f>
        <v/>
      </c>
      <c r="G294" s="53" t="str">
        <f>'RoB sheet_wane'!N298</f>
        <v/>
      </c>
      <c r="H294" s="53" t="str">
        <f>'RoB sheet_wane'!P298</f>
        <v/>
      </c>
      <c r="I294" s="53" t="str">
        <f>'RoB sheet_wane'!R298</f>
        <v/>
      </c>
      <c r="J294" s="53" t="str">
        <f>'RoB sheet_wane'!T298</f>
        <v/>
      </c>
      <c r="K294" s="53" t="str">
        <f>'RoB sheet_wane'!V298</f>
        <v/>
      </c>
      <c r="L294" s="53" t="str">
        <f>'RoB sheet_wane'!X298</f>
        <v/>
      </c>
      <c r="M294" s="53" t="str">
        <f>'RoB sheet_wane'!Z298</f>
        <v/>
      </c>
    </row>
    <row r="295" ht="14.25" customHeight="1">
      <c r="A295" s="56"/>
      <c r="B295" s="54" t="str">
        <f>'RoB sheet_wane'!B299</f>
        <v/>
      </c>
      <c r="C295" s="53" t="str">
        <f>'RoB sheet_wane'!F299</f>
        <v/>
      </c>
      <c r="D295" s="53" t="str">
        <f>'RoB sheet_wane'!H299</f>
        <v/>
      </c>
      <c r="E295" s="53" t="str">
        <f>'RoB sheet_wane'!J299</f>
        <v/>
      </c>
      <c r="F295" s="53" t="str">
        <f>'RoB sheet_wane'!L299</f>
        <v/>
      </c>
      <c r="G295" s="53" t="str">
        <f>'RoB sheet_wane'!N299</f>
        <v/>
      </c>
      <c r="H295" s="53" t="str">
        <f>'RoB sheet_wane'!P299</f>
        <v/>
      </c>
      <c r="I295" s="53" t="str">
        <f>'RoB sheet_wane'!R299</f>
        <v/>
      </c>
      <c r="J295" s="53" t="str">
        <f>'RoB sheet_wane'!T299</f>
        <v/>
      </c>
      <c r="K295" s="53" t="str">
        <f>'RoB sheet_wane'!V299</f>
        <v/>
      </c>
      <c r="L295" s="53" t="str">
        <f>'RoB sheet_wane'!X299</f>
        <v/>
      </c>
      <c r="M295" s="53" t="str">
        <f>'RoB sheet_wane'!Z299</f>
        <v/>
      </c>
    </row>
    <row r="296" ht="14.25" customHeight="1">
      <c r="A296" s="56"/>
      <c r="B296" s="54" t="str">
        <f>'RoB sheet_wane'!B300</f>
        <v/>
      </c>
      <c r="C296" s="53" t="str">
        <f>'RoB sheet_wane'!F300</f>
        <v/>
      </c>
      <c r="D296" s="53" t="str">
        <f>'RoB sheet_wane'!H300</f>
        <v/>
      </c>
      <c r="E296" s="53" t="str">
        <f>'RoB sheet_wane'!J300</f>
        <v/>
      </c>
      <c r="F296" s="53" t="str">
        <f>'RoB sheet_wane'!L300</f>
        <v/>
      </c>
      <c r="G296" s="53" t="str">
        <f>'RoB sheet_wane'!N300</f>
        <v/>
      </c>
      <c r="H296" s="53" t="str">
        <f>'RoB sheet_wane'!P300</f>
        <v/>
      </c>
      <c r="I296" s="53" t="str">
        <f>'RoB sheet_wane'!R300</f>
        <v/>
      </c>
      <c r="J296" s="53" t="str">
        <f>'RoB sheet_wane'!T300</f>
        <v/>
      </c>
      <c r="K296" s="53" t="str">
        <f>'RoB sheet_wane'!V300</f>
        <v/>
      </c>
      <c r="L296" s="53" t="str">
        <f>'RoB sheet_wane'!X300</f>
        <v/>
      </c>
      <c r="M296" s="53" t="str">
        <f>'RoB sheet_wane'!Z300</f>
        <v/>
      </c>
    </row>
    <row r="297" ht="14.25" customHeight="1">
      <c r="A297" s="56"/>
      <c r="B297" s="54" t="str">
        <f>'RoB sheet_wane'!B301</f>
        <v/>
      </c>
      <c r="C297" s="53" t="str">
        <f>'RoB sheet_wane'!F301</f>
        <v/>
      </c>
      <c r="D297" s="53" t="str">
        <f>'RoB sheet_wane'!H301</f>
        <v/>
      </c>
      <c r="E297" s="53" t="str">
        <f>'RoB sheet_wane'!J301</f>
        <v/>
      </c>
      <c r="F297" s="53" t="str">
        <f>'RoB sheet_wane'!L301</f>
        <v/>
      </c>
      <c r="G297" s="53" t="str">
        <f>'RoB sheet_wane'!N301</f>
        <v/>
      </c>
      <c r="H297" s="53" t="str">
        <f>'RoB sheet_wane'!P301</f>
        <v/>
      </c>
      <c r="I297" s="53" t="str">
        <f>'RoB sheet_wane'!R301</f>
        <v/>
      </c>
      <c r="J297" s="53" t="str">
        <f>'RoB sheet_wane'!T301</f>
        <v/>
      </c>
      <c r="K297" s="53" t="str">
        <f>'RoB sheet_wane'!V301</f>
        <v/>
      </c>
      <c r="L297" s="53" t="str">
        <f>'RoB sheet_wane'!X301</f>
        <v/>
      </c>
      <c r="M297" s="53" t="str">
        <f>'RoB sheet_wane'!Z301</f>
        <v/>
      </c>
    </row>
    <row r="298" ht="14.25" customHeight="1">
      <c r="A298" s="56"/>
      <c r="B298" s="54" t="str">
        <f>'RoB sheet_wane'!B302</f>
        <v/>
      </c>
      <c r="C298" s="53" t="str">
        <f>'RoB sheet_wane'!F302</f>
        <v/>
      </c>
      <c r="D298" s="53" t="str">
        <f>'RoB sheet_wane'!H302</f>
        <v/>
      </c>
      <c r="E298" s="53" t="str">
        <f>'RoB sheet_wane'!J302</f>
        <v/>
      </c>
      <c r="F298" s="53" t="str">
        <f>'RoB sheet_wane'!L302</f>
        <v/>
      </c>
      <c r="G298" s="53" t="str">
        <f>'RoB sheet_wane'!N302</f>
        <v/>
      </c>
      <c r="H298" s="53" t="str">
        <f>'RoB sheet_wane'!P302</f>
        <v/>
      </c>
      <c r="I298" s="53" t="str">
        <f>'RoB sheet_wane'!R302</f>
        <v/>
      </c>
      <c r="J298" s="53" t="str">
        <f>'RoB sheet_wane'!T302</f>
        <v/>
      </c>
      <c r="K298" s="53" t="str">
        <f>'RoB sheet_wane'!V302</f>
        <v/>
      </c>
      <c r="L298" s="53" t="str">
        <f>'RoB sheet_wane'!X302</f>
        <v/>
      </c>
      <c r="M298" s="53" t="str">
        <f>'RoB sheet_wane'!Z302</f>
        <v/>
      </c>
    </row>
    <row r="299" ht="14.25" customHeight="1">
      <c r="A299" s="56"/>
      <c r="B299" s="54" t="str">
        <f>'RoB sheet_wane'!B303</f>
        <v/>
      </c>
      <c r="C299" s="53" t="str">
        <f>'RoB sheet_wane'!F303</f>
        <v/>
      </c>
      <c r="D299" s="53" t="str">
        <f>'RoB sheet_wane'!H303</f>
        <v/>
      </c>
      <c r="E299" s="53" t="str">
        <f>'RoB sheet_wane'!J303</f>
        <v/>
      </c>
      <c r="F299" s="53" t="str">
        <f>'RoB sheet_wane'!L303</f>
        <v/>
      </c>
      <c r="G299" s="53" t="str">
        <f>'RoB sheet_wane'!N303</f>
        <v/>
      </c>
      <c r="H299" s="53" t="str">
        <f>'RoB sheet_wane'!P303</f>
        <v/>
      </c>
      <c r="I299" s="53" t="str">
        <f>'RoB sheet_wane'!R303</f>
        <v/>
      </c>
      <c r="J299" s="53" t="str">
        <f>'RoB sheet_wane'!T303</f>
        <v/>
      </c>
      <c r="K299" s="53" t="str">
        <f>'RoB sheet_wane'!V303</f>
        <v/>
      </c>
      <c r="L299" s="53" t="str">
        <f>'RoB sheet_wane'!X303</f>
        <v/>
      </c>
      <c r="M299" s="53" t="str">
        <f>'RoB sheet_wane'!Z303</f>
        <v/>
      </c>
    </row>
    <row r="300" ht="14.25" customHeight="1">
      <c r="A300" s="56"/>
      <c r="B300" s="54" t="str">
        <f>'RoB sheet_wane'!B304</f>
        <v/>
      </c>
      <c r="C300" s="53" t="str">
        <f>'RoB sheet_wane'!F304</f>
        <v/>
      </c>
      <c r="D300" s="53" t="str">
        <f>'RoB sheet_wane'!H304</f>
        <v/>
      </c>
      <c r="E300" s="53" t="str">
        <f>'RoB sheet_wane'!J304</f>
        <v/>
      </c>
      <c r="F300" s="53" t="str">
        <f>'RoB sheet_wane'!L304</f>
        <v/>
      </c>
      <c r="G300" s="53" t="str">
        <f>'RoB sheet_wane'!N304</f>
        <v/>
      </c>
      <c r="H300" s="53" t="str">
        <f>'RoB sheet_wane'!P304</f>
        <v/>
      </c>
      <c r="I300" s="53" t="str">
        <f>'RoB sheet_wane'!R304</f>
        <v/>
      </c>
      <c r="J300" s="53" t="str">
        <f>'RoB sheet_wane'!T304</f>
        <v/>
      </c>
      <c r="K300" s="53" t="str">
        <f>'RoB sheet_wane'!V304</f>
        <v/>
      </c>
      <c r="L300" s="53" t="str">
        <f>'RoB sheet_wane'!X304</f>
        <v/>
      </c>
      <c r="M300" s="53" t="str">
        <f>'RoB sheet_wane'!Z304</f>
        <v/>
      </c>
    </row>
    <row r="301" ht="14.25" customHeight="1">
      <c r="A301" s="56"/>
      <c r="B301" s="54" t="str">
        <f>'RoB sheet_wane'!B305</f>
        <v/>
      </c>
      <c r="C301" s="53" t="str">
        <f>'RoB sheet_wane'!F305</f>
        <v/>
      </c>
      <c r="D301" s="53" t="str">
        <f>'RoB sheet_wane'!H305</f>
        <v/>
      </c>
      <c r="E301" s="53" t="str">
        <f>'RoB sheet_wane'!J305</f>
        <v/>
      </c>
      <c r="F301" s="53" t="str">
        <f>'RoB sheet_wane'!L305</f>
        <v/>
      </c>
      <c r="G301" s="53" t="str">
        <f>'RoB sheet_wane'!N305</f>
        <v/>
      </c>
      <c r="H301" s="53" t="str">
        <f>'RoB sheet_wane'!P305</f>
        <v/>
      </c>
      <c r="I301" s="53" t="str">
        <f>'RoB sheet_wane'!R305</f>
        <v/>
      </c>
      <c r="J301" s="53" t="str">
        <f>'RoB sheet_wane'!T305</f>
        <v/>
      </c>
      <c r="K301" s="53" t="str">
        <f>'RoB sheet_wane'!V305</f>
        <v/>
      </c>
      <c r="L301" s="53" t="str">
        <f>'RoB sheet_wane'!X305</f>
        <v/>
      </c>
      <c r="M301" s="53" t="str">
        <f>'RoB sheet_wane'!Z305</f>
        <v/>
      </c>
    </row>
    <row r="302" ht="14.25" customHeight="1">
      <c r="A302" s="56"/>
      <c r="B302" s="54" t="str">
        <f>'RoB sheet_wane'!B306</f>
        <v/>
      </c>
      <c r="C302" s="53" t="str">
        <f>'RoB sheet_wane'!F306</f>
        <v/>
      </c>
      <c r="D302" s="53" t="str">
        <f>'RoB sheet_wane'!H306</f>
        <v/>
      </c>
      <c r="E302" s="53" t="str">
        <f>'RoB sheet_wane'!J306</f>
        <v/>
      </c>
      <c r="F302" s="53" t="str">
        <f>'RoB sheet_wane'!L306</f>
        <v/>
      </c>
      <c r="G302" s="53" t="str">
        <f>'RoB sheet_wane'!N306</f>
        <v/>
      </c>
      <c r="H302" s="53" t="str">
        <f>'RoB sheet_wane'!P306</f>
        <v/>
      </c>
      <c r="I302" s="53" t="str">
        <f>'RoB sheet_wane'!R306</f>
        <v/>
      </c>
      <c r="J302" s="53" t="str">
        <f>'RoB sheet_wane'!T306</f>
        <v/>
      </c>
      <c r="K302" s="53" t="str">
        <f>'RoB sheet_wane'!V306</f>
        <v/>
      </c>
      <c r="L302" s="53" t="str">
        <f>'RoB sheet_wane'!X306</f>
        <v/>
      </c>
      <c r="M302" s="53" t="str">
        <f>'RoB sheet_wane'!Z306</f>
        <v/>
      </c>
    </row>
    <row r="303" ht="14.25" customHeight="1">
      <c r="A303" s="56"/>
      <c r="B303" s="54" t="str">
        <f>'RoB sheet_wane'!B307</f>
        <v/>
      </c>
      <c r="C303" s="53" t="str">
        <f>'RoB sheet_wane'!F307</f>
        <v/>
      </c>
      <c r="D303" s="53" t="str">
        <f>'RoB sheet_wane'!H307</f>
        <v/>
      </c>
      <c r="E303" s="53" t="str">
        <f>'RoB sheet_wane'!J307</f>
        <v/>
      </c>
      <c r="F303" s="53" t="str">
        <f>'RoB sheet_wane'!L307</f>
        <v/>
      </c>
      <c r="G303" s="53" t="str">
        <f>'RoB sheet_wane'!N307</f>
        <v/>
      </c>
      <c r="H303" s="53" t="str">
        <f>'RoB sheet_wane'!P307</f>
        <v/>
      </c>
      <c r="I303" s="53" t="str">
        <f>'RoB sheet_wane'!R307</f>
        <v/>
      </c>
      <c r="J303" s="53" t="str">
        <f>'RoB sheet_wane'!T307</f>
        <v/>
      </c>
      <c r="K303" s="53" t="str">
        <f>'RoB sheet_wane'!V307</f>
        <v/>
      </c>
      <c r="L303" s="53" t="str">
        <f>'RoB sheet_wane'!X307</f>
        <v/>
      </c>
      <c r="M303" s="53" t="str">
        <f>'RoB sheet_wane'!Z307</f>
        <v/>
      </c>
    </row>
    <row r="304" ht="14.25" customHeight="1">
      <c r="A304" s="56"/>
      <c r="B304" s="54" t="str">
        <f>'RoB sheet_wane'!B308</f>
        <v/>
      </c>
      <c r="C304" s="53" t="str">
        <f>'RoB sheet_wane'!F308</f>
        <v/>
      </c>
      <c r="D304" s="53" t="str">
        <f>'RoB sheet_wane'!H308</f>
        <v/>
      </c>
      <c r="E304" s="53" t="str">
        <f>'RoB sheet_wane'!J308</f>
        <v/>
      </c>
      <c r="F304" s="53" t="str">
        <f>'RoB sheet_wane'!L308</f>
        <v/>
      </c>
      <c r="G304" s="53" t="str">
        <f>'RoB sheet_wane'!N308</f>
        <v/>
      </c>
      <c r="H304" s="53" t="str">
        <f>'RoB sheet_wane'!P308</f>
        <v/>
      </c>
      <c r="I304" s="53" t="str">
        <f>'RoB sheet_wane'!R308</f>
        <v/>
      </c>
      <c r="J304" s="53" t="str">
        <f>'RoB sheet_wane'!T308</f>
        <v/>
      </c>
      <c r="K304" s="53" t="str">
        <f>'RoB sheet_wane'!V308</f>
        <v/>
      </c>
      <c r="L304" s="53" t="str">
        <f>'RoB sheet_wane'!X308</f>
        <v/>
      </c>
      <c r="M304" s="53" t="str">
        <f>'RoB sheet_wane'!Z308</f>
        <v/>
      </c>
    </row>
    <row r="305" ht="14.25" customHeight="1">
      <c r="A305" s="56"/>
      <c r="B305" s="54" t="str">
        <f>'RoB sheet_wane'!B309</f>
        <v/>
      </c>
      <c r="C305" s="53" t="str">
        <f>'RoB sheet_wane'!F309</f>
        <v/>
      </c>
      <c r="D305" s="53" t="str">
        <f>'RoB sheet_wane'!H309</f>
        <v/>
      </c>
      <c r="E305" s="53" t="str">
        <f>'RoB sheet_wane'!J309</f>
        <v/>
      </c>
      <c r="F305" s="53" t="str">
        <f>'RoB sheet_wane'!L309</f>
        <v/>
      </c>
      <c r="G305" s="53" t="str">
        <f>'RoB sheet_wane'!N309</f>
        <v/>
      </c>
      <c r="H305" s="53" t="str">
        <f>'RoB sheet_wane'!P309</f>
        <v/>
      </c>
      <c r="I305" s="53" t="str">
        <f>'RoB sheet_wane'!R309</f>
        <v/>
      </c>
      <c r="J305" s="53" t="str">
        <f>'RoB sheet_wane'!T309</f>
        <v/>
      </c>
      <c r="K305" s="53" t="str">
        <f>'RoB sheet_wane'!V309</f>
        <v/>
      </c>
      <c r="L305" s="53" t="str">
        <f>'RoB sheet_wane'!X309</f>
        <v/>
      </c>
      <c r="M305" s="53" t="str">
        <f>'RoB sheet_wane'!Z309</f>
        <v/>
      </c>
    </row>
    <row r="306" ht="14.25" customHeight="1">
      <c r="A306" s="56"/>
      <c r="B306" s="54" t="str">
        <f>'RoB sheet_wane'!B310</f>
        <v/>
      </c>
      <c r="C306" s="53" t="str">
        <f>'RoB sheet_wane'!F310</f>
        <v/>
      </c>
      <c r="D306" s="53" t="str">
        <f>'RoB sheet_wane'!H310</f>
        <v/>
      </c>
      <c r="E306" s="53" t="str">
        <f>'RoB sheet_wane'!J310</f>
        <v/>
      </c>
      <c r="F306" s="53" t="str">
        <f>'RoB sheet_wane'!L310</f>
        <v/>
      </c>
      <c r="G306" s="53" t="str">
        <f>'RoB sheet_wane'!N310</f>
        <v/>
      </c>
      <c r="H306" s="53" t="str">
        <f>'RoB sheet_wane'!P310</f>
        <v/>
      </c>
      <c r="I306" s="53" t="str">
        <f>'RoB sheet_wane'!R310</f>
        <v/>
      </c>
      <c r="J306" s="53" t="str">
        <f>'RoB sheet_wane'!T310</f>
        <v/>
      </c>
      <c r="K306" s="53" t="str">
        <f>'RoB sheet_wane'!V310</f>
        <v/>
      </c>
      <c r="L306" s="53" t="str">
        <f>'RoB sheet_wane'!X310</f>
        <v/>
      </c>
      <c r="M306" s="53" t="str">
        <f>'RoB sheet_wane'!Z310</f>
        <v/>
      </c>
    </row>
    <row r="307" ht="14.25" customHeight="1">
      <c r="A307" s="56"/>
      <c r="B307" s="54" t="str">
        <f>'RoB sheet_wane'!B311</f>
        <v/>
      </c>
      <c r="C307" s="53" t="str">
        <f>'RoB sheet_wane'!F311</f>
        <v/>
      </c>
      <c r="D307" s="53" t="str">
        <f>'RoB sheet_wane'!H311</f>
        <v/>
      </c>
      <c r="E307" s="53" t="str">
        <f>'RoB sheet_wane'!J311</f>
        <v/>
      </c>
      <c r="F307" s="53" t="str">
        <f>'RoB sheet_wane'!L311</f>
        <v/>
      </c>
      <c r="G307" s="53" t="str">
        <f>'RoB sheet_wane'!N311</f>
        <v/>
      </c>
      <c r="H307" s="53" t="str">
        <f>'RoB sheet_wane'!P311</f>
        <v/>
      </c>
      <c r="I307" s="53" t="str">
        <f>'RoB sheet_wane'!R311</f>
        <v/>
      </c>
      <c r="J307" s="53" t="str">
        <f>'RoB sheet_wane'!T311</f>
        <v/>
      </c>
      <c r="K307" s="53" t="str">
        <f>'RoB sheet_wane'!V311</f>
        <v/>
      </c>
      <c r="L307" s="53" t="str">
        <f>'RoB sheet_wane'!X311</f>
        <v/>
      </c>
      <c r="M307" s="53" t="str">
        <f>'RoB sheet_wane'!Z311</f>
        <v/>
      </c>
    </row>
    <row r="308" ht="14.25" customHeight="1">
      <c r="A308" s="56"/>
      <c r="B308" s="54" t="str">
        <f>'RoB sheet_wane'!B312</f>
        <v/>
      </c>
      <c r="C308" s="53" t="str">
        <f>'RoB sheet_wane'!F312</f>
        <v/>
      </c>
      <c r="D308" s="53" t="str">
        <f>'RoB sheet_wane'!H312</f>
        <v/>
      </c>
      <c r="E308" s="53" t="str">
        <f>'RoB sheet_wane'!J312</f>
        <v/>
      </c>
      <c r="F308" s="53" t="str">
        <f>'RoB sheet_wane'!L312</f>
        <v/>
      </c>
      <c r="G308" s="53" t="str">
        <f>'RoB sheet_wane'!N312</f>
        <v/>
      </c>
      <c r="H308" s="53" t="str">
        <f>'RoB sheet_wane'!P312</f>
        <v/>
      </c>
      <c r="I308" s="53" t="str">
        <f>'RoB sheet_wane'!R312</f>
        <v/>
      </c>
      <c r="J308" s="53" t="str">
        <f>'RoB sheet_wane'!T312</f>
        <v/>
      </c>
      <c r="K308" s="53" t="str">
        <f>'RoB sheet_wane'!V312</f>
        <v/>
      </c>
      <c r="L308" s="53" t="str">
        <f>'RoB sheet_wane'!X312</f>
        <v/>
      </c>
      <c r="M308" s="53" t="str">
        <f>'RoB sheet_wane'!Z312</f>
        <v/>
      </c>
    </row>
    <row r="309" ht="14.25" customHeight="1">
      <c r="A309" s="56"/>
      <c r="B309" s="54" t="str">
        <f>'RoB sheet_wane'!B313</f>
        <v/>
      </c>
      <c r="C309" s="53" t="str">
        <f>'RoB sheet_wane'!F313</f>
        <v/>
      </c>
      <c r="D309" s="53" t="str">
        <f>'RoB sheet_wane'!H313</f>
        <v/>
      </c>
      <c r="E309" s="53" t="str">
        <f>'RoB sheet_wane'!J313</f>
        <v/>
      </c>
      <c r="F309" s="53" t="str">
        <f>'RoB sheet_wane'!L313</f>
        <v/>
      </c>
      <c r="G309" s="53" t="str">
        <f>'RoB sheet_wane'!N313</f>
        <v/>
      </c>
      <c r="H309" s="53" t="str">
        <f>'RoB sheet_wane'!P313</f>
        <v/>
      </c>
      <c r="I309" s="53" t="str">
        <f>'RoB sheet_wane'!R313</f>
        <v/>
      </c>
      <c r="J309" s="53" t="str">
        <f>'RoB sheet_wane'!T313</f>
        <v/>
      </c>
      <c r="K309" s="53" t="str">
        <f>'RoB sheet_wane'!V313</f>
        <v/>
      </c>
      <c r="L309" s="53" t="str">
        <f>'RoB sheet_wane'!X313</f>
        <v/>
      </c>
      <c r="M309" s="53" t="str">
        <f>'RoB sheet_wane'!Z313</f>
        <v/>
      </c>
    </row>
    <row r="310" ht="14.25" customHeight="1">
      <c r="A310" s="56"/>
      <c r="B310" s="54" t="str">
        <f>'RoB sheet_wane'!B314</f>
        <v/>
      </c>
      <c r="C310" s="53" t="str">
        <f>'RoB sheet_wane'!F314</f>
        <v/>
      </c>
      <c r="D310" s="53" t="str">
        <f>'RoB sheet_wane'!H314</f>
        <v/>
      </c>
      <c r="E310" s="53" t="str">
        <f>'RoB sheet_wane'!J314</f>
        <v/>
      </c>
      <c r="F310" s="53" t="str">
        <f>'RoB sheet_wane'!L314</f>
        <v/>
      </c>
      <c r="G310" s="53" t="str">
        <f>'RoB sheet_wane'!N314</f>
        <v/>
      </c>
      <c r="H310" s="53" t="str">
        <f>'RoB sheet_wane'!P314</f>
        <v/>
      </c>
      <c r="I310" s="53" t="str">
        <f>'RoB sheet_wane'!R314</f>
        <v/>
      </c>
      <c r="J310" s="53" t="str">
        <f>'RoB sheet_wane'!T314</f>
        <v/>
      </c>
      <c r="K310" s="53" t="str">
        <f>'RoB sheet_wane'!V314</f>
        <v/>
      </c>
      <c r="L310" s="53" t="str">
        <f>'RoB sheet_wane'!X314</f>
        <v/>
      </c>
      <c r="M310" s="53" t="str">
        <f>'RoB sheet_wane'!Z314</f>
        <v/>
      </c>
    </row>
    <row r="311" ht="14.25" customHeight="1">
      <c r="A311" s="56"/>
      <c r="B311" s="54" t="str">
        <f>'RoB sheet_wane'!B315</f>
        <v/>
      </c>
      <c r="C311" s="53" t="str">
        <f>'RoB sheet_wane'!F315</f>
        <v/>
      </c>
      <c r="D311" s="53" t="str">
        <f>'RoB sheet_wane'!H315</f>
        <v/>
      </c>
      <c r="E311" s="53" t="str">
        <f>'RoB sheet_wane'!J315</f>
        <v/>
      </c>
      <c r="F311" s="53" t="str">
        <f>'RoB sheet_wane'!L315</f>
        <v/>
      </c>
      <c r="G311" s="53" t="str">
        <f>'RoB sheet_wane'!N315</f>
        <v/>
      </c>
      <c r="H311" s="53" t="str">
        <f>'RoB sheet_wane'!P315</f>
        <v/>
      </c>
      <c r="I311" s="53" t="str">
        <f>'RoB sheet_wane'!R315</f>
        <v/>
      </c>
      <c r="J311" s="53" t="str">
        <f>'RoB sheet_wane'!T315</f>
        <v/>
      </c>
      <c r="K311" s="53" t="str">
        <f>'RoB sheet_wane'!V315</f>
        <v/>
      </c>
      <c r="L311" s="53" t="str">
        <f>'RoB sheet_wane'!X315</f>
        <v/>
      </c>
      <c r="M311" s="53" t="str">
        <f>'RoB sheet_wane'!Z315</f>
        <v/>
      </c>
    </row>
    <row r="312" ht="14.25" customHeight="1">
      <c r="A312" s="56"/>
      <c r="B312" s="54" t="str">
        <f>'RoB sheet_wane'!B316</f>
        <v/>
      </c>
      <c r="C312" s="53" t="str">
        <f>'RoB sheet_wane'!F316</f>
        <v/>
      </c>
      <c r="D312" s="53" t="str">
        <f>'RoB sheet_wane'!H316</f>
        <v/>
      </c>
      <c r="E312" s="53" t="str">
        <f>'RoB sheet_wane'!J316</f>
        <v/>
      </c>
      <c r="F312" s="53" t="str">
        <f>'RoB sheet_wane'!L316</f>
        <v/>
      </c>
      <c r="G312" s="53" t="str">
        <f>'RoB sheet_wane'!N316</f>
        <v/>
      </c>
      <c r="H312" s="53" t="str">
        <f>'RoB sheet_wane'!P316</f>
        <v/>
      </c>
      <c r="I312" s="53" t="str">
        <f>'RoB sheet_wane'!R316</f>
        <v/>
      </c>
      <c r="J312" s="53" t="str">
        <f>'RoB sheet_wane'!T316</f>
        <v/>
      </c>
      <c r="K312" s="53" t="str">
        <f>'RoB sheet_wane'!V316</f>
        <v/>
      </c>
      <c r="L312" s="53" t="str">
        <f>'RoB sheet_wane'!X316</f>
        <v/>
      </c>
      <c r="M312" s="53" t="str">
        <f>'RoB sheet_wane'!Z316</f>
        <v/>
      </c>
    </row>
    <row r="313" ht="14.25" customHeight="1">
      <c r="A313" s="56"/>
      <c r="B313" s="54" t="str">
        <f>'RoB sheet_wane'!B317</f>
        <v/>
      </c>
      <c r="C313" s="53" t="str">
        <f>'RoB sheet_wane'!F317</f>
        <v/>
      </c>
      <c r="D313" s="53" t="str">
        <f>'RoB sheet_wane'!H317</f>
        <v/>
      </c>
      <c r="E313" s="53" t="str">
        <f>'RoB sheet_wane'!J317</f>
        <v/>
      </c>
      <c r="F313" s="53" t="str">
        <f>'RoB sheet_wane'!L317</f>
        <v/>
      </c>
      <c r="G313" s="53" t="str">
        <f>'RoB sheet_wane'!N317</f>
        <v/>
      </c>
      <c r="H313" s="53" t="str">
        <f>'RoB sheet_wane'!P317</f>
        <v/>
      </c>
      <c r="I313" s="53" t="str">
        <f>'RoB sheet_wane'!R317</f>
        <v/>
      </c>
      <c r="J313" s="53" t="str">
        <f>'RoB sheet_wane'!T317</f>
        <v/>
      </c>
      <c r="K313" s="53" t="str">
        <f>'RoB sheet_wane'!V317</f>
        <v/>
      </c>
      <c r="L313" s="53" t="str">
        <f>'RoB sheet_wane'!X317</f>
        <v/>
      </c>
      <c r="M313" s="53" t="str">
        <f>'RoB sheet_wane'!Z317</f>
        <v/>
      </c>
    </row>
    <row r="314" ht="14.25" customHeight="1">
      <c r="A314" s="56"/>
      <c r="B314" s="54" t="str">
        <f>'RoB sheet_wane'!B318</f>
        <v/>
      </c>
      <c r="C314" s="53" t="str">
        <f>'RoB sheet_wane'!F318</f>
        <v/>
      </c>
      <c r="D314" s="53" t="str">
        <f>'RoB sheet_wane'!H318</f>
        <v/>
      </c>
      <c r="E314" s="53" t="str">
        <f>'RoB sheet_wane'!J318</f>
        <v/>
      </c>
      <c r="F314" s="53" t="str">
        <f>'RoB sheet_wane'!L318</f>
        <v/>
      </c>
      <c r="G314" s="53" t="str">
        <f>'RoB sheet_wane'!N318</f>
        <v/>
      </c>
      <c r="H314" s="53" t="str">
        <f>'RoB sheet_wane'!P318</f>
        <v/>
      </c>
      <c r="I314" s="53" t="str">
        <f>'RoB sheet_wane'!R318</f>
        <v/>
      </c>
      <c r="J314" s="53" t="str">
        <f>'RoB sheet_wane'!T318</f>
        <v/>
      </c>
      <c r="K314" s="53" t="str">
        <f>'RoB sheet_wane'!V318</f>
        <v/>
      </c>
      <c r="L314" s="53" t="str">
        <f>'RoB sheet_wane'!X318</f>
        <v/>
      </c>
      <c r="M314" s="53" t="str">
        <f>'RoB sheet_wane'!Z318</f>
        <v/>
      </c>
    </row>
    <row r="315" ht="14.25" customHeight="1">
      <c r="A315" s="56"/>
      <c r="B315" s="54" t="str">
        <f>'RoB sheet_wane'!B319</f>
        <v/>
      </c>
      <c r="C315" s="53" t="str">
        <f>'RoB sheet_wane'!F319</f>
        <v/>
      </c>
      <c r="D315" s="53" t="str">
        <f>'RoB sheet_wane'!H319</f>
        <v/>
      </c>
      <c r="E315" s="53" t="str">
        <f>'RoB sheet_wane'!J319</f>
        <v/>
      </c>
      <c r="F315" s="53" t="str">
        <f>'RoB sheet_wane'!L319</f>
        <v/>
      </c>
      <c r="G315" s="53" t="str">
        <f>'RoB sheet_wane'!N319</f>
        <v/>
      </c>
      <c r="H315" s="53" t="str">
        <f>'RoB sheet_wane'!P319</f>
        <v/>
      </c>
      <c r="I315" s="53" t="str">
        <f>'RoB sheet_wane'!R319</f>
        <v/>
      </c>
      <c r="J315" s="53" t="str">
        <f>'RoB sheet_wane'!T319</f>
        <v/>
      </c>
      <c r="K315" s="53" t="str">
        <f>'RoB sheet_wane'!V319</f>
        <v/>
      </c>
      <c r="L315" s="53" t="str">
        <f>'RoB sheet_wane'!X319</f>
        <v/>
      </c>
      <c r="M315" s="53" t="str">
        <f>'RoB sheet_wane'!Z319</f>
        <v/>
      </c>
    </row>
    <row r="316" ht="14.25" customHeight="1">
      <c r="A316" s="56"/>
      <c r="B316" s="54" t="str">
        <f>'RoB sheet_wane'!B320</f>
        <v/>
      </c>
      <c r="C316" s="53" t="str">
        <f>'RoB sheet_wane'!F320</f>
        <v/>
      </c>
      <c r="D316" s="53" t="str">
        <f>'RoB sheet_wane'!H320</f>
        <v/>
      </c>
      <c r="E316" s="53" t="str">
        <f>'RoB sheet_wane'!J320</f>
        <v/>
      </c>
      <c r="F316" s="53" t="str">
        <f>'RoB sheet_wane'!L320</f>
        <v/>
      </c>
      <c r="G316" s="53" t="str">
        <f>'RoB sheet_wane'!N320</f>
        <v/>
      </c>
      <c r="H316" s="53" t="str">
        <f>'RoB sheet_wane'!P320</f>
        <v/>
      </c>
      <c r="I316" s="53" t="str">
        <f>'RoB sheet_wane'!R320</f>
        <v/>
      </c>
      <c r="J316" s="53" t="str">
        <f>'RoB sheet_wane'!T320</f>
        <v/>
      </c>
      <c r="K316" s="53" t="str">
        <f>'RoB sheet_wane'!V320</f>
        <v/>
      </c>
      <c r="L316" s="53" t="str">
        <f>'RoB sheet_wane'!X320</f>
        <v/>
      </c>
      <c r="M316" s="53" t="str">
        <f>'RoB sheet_wane'!Z320</f>
        <v/>
      </c>
    </row>
    <row r="317" ht="14.25" customHeight="1">
      <c r="A317" s="56"/>
      <c r="B317" s="54" t="str">
        <f>'RoB sheet_wane'!B321</f>
        <v/>
      </c>
      <c r="C317" s="53" t="str">
        <f>'RoB sheet_wane'!F321</f>
        <v/>
      </c>
      <c r="D317" s="53" t="str">
        <f>'RoB sheet_wane'!H321</f>
        <v/>
      </c>
      <c r="E317" s="53" t="str">
        <f>'RoB sheet_wane'!J321</f>
        <v/>
      </c>
      <c r="F317" s="53" t="str">
        <f>'RoB sheet_wane'!L321</f>
        <v/>
      </c>
      <c r="G317" s="53" t="str">
        <f>'RoB sheet_wane'!N321</f>
        <v/>
      </c>
      <c r="H317" s="53" t="str">
        <f>'RoB sheet_wane'!P321</f>
        <v/>
      </c>
      <c r="I317" s="53" t="str">
        <f>'RoB sheet_wane'!R321</f>
        <v/>
      </c>
      <c r="J317" s="53" t="str">
        <f>'RoB sheet_wane'!T321</f>
        <v/>
      </c>
      <c r="K317" s="53" t="str">
        <f>'RoB sheet_wane'!V321</f>
        <v/>
      </c>
      <c r="L317" s="53" t="str">
        <f>'RoB sheet_wane'!X321</f>
        <v/>
      </c>
      <c r="M317" s="53" t="str">
        <f>'RoB sheet_wane'!Z321</f>
        <v/>
      </c>
    </row>
    <row r="318" ht="14.25" customHeight="1">
      <c r="A318" s="56"/>
      <c r="B318" s="54" t="str">
        <f>'RoB sheet_wane'!B322</f>
        <v/>
      </c>
      <c r="C318" s="53" t="str">
        <f>'RoB sheet_wane'!F322</f>
        <v/>
      </c>
      <c r="D318" s="53" t="str">
        <f>'RoB sheet_wane'!H322</f>
        <v/>
      </c>
      <c r="E318" s="53" t="str">
        <f>'RoB sheet_wane'!J322</f>
        <v/>
      </c>
      <c r="F318" s="53" t="str">
        <f>'RoB sheet_wane'!L322</f>
        <v/>
      </c>
      <c r="G318" s="53" t="str">
        <f>'RoB sheet_wane'!N322</f>
        <v/>
      </c>
      <c r="H318" s="53" t="str">
        <f>'RoB sheet_wane'!P322</f>
        <v/>
      </c>
      <c r="I318" s="53" t="str">
        <f>'RoB sheet_wane'!R322</f>
        <v/>
      </c>
      <c r="J318" s="53" t="str">
        <f>'RoB sheet_wane'!T322</f>
        <v/>
      </c>
      <c r="K318" s="53" t="str">
        <f>'RoB sheet_wane'!V322</f>
        <v/>
      </c>
      <c r="L318" s="53" t="str">
        <f>'RoB sheet_wane'!X322</f>
        <v/>
      </c>
      <c r="M318" s="53" t="str">
        <f>'RoB sheet_wane'!Z322</f>
        <v/>
      </c>
    </row>
    <row r="319" ht="14.25" customHeight="1">
      <c r="A319" s="56"/>
      <c r="B319" s="54" t="str">
        <f>'RoB sheet_wane'!B323</f>
        <v/>
      </c>
      <c r="C319" s="53" t="str">
        <f>'RoB sheet_wane'!F323</f>
        <v/>
      </c>
      <c r="D319" s="53" t="str">
        <f>'RoB sheet_wane'!H323</f>
        <v/>
      </c>
      <c r="E319" s="53" t="str">
        <f>'RoB sheet_wane'!J323</f>
        <v/>
      </c>
      <c r="F319" s="53" t="str">
        <f>'RoB sheet_wane'!L323</f>
        <v/>
      </c>
      <c r="G319" s="53" t="str">
        <f>'RoB sheet_wane'!N323</f>
        <v/>
      </c>
      <c r="H319" s="53" t="str">
        <f>'RoB sheet_wane'!P323</f>
        <v/>
      </c>
      <c r="I319" s="53" t="str">
        <f>'RoB sheet_wane'!R323</f>
        <v/>
      </c>
      <c r="J319" s="53" t="str">
        <f>'RoB sheet_wane'!T323</f>
        <v/>
      </c>
      <c r="K319" s="53" t="str">
        <f>'RoB sheet_wane'!V323</f>
        <v/>
      </c>
      <c r="L319" s="53" t="str">
        <f>'RoB sheet_wane'!X323</f>
        <v/>
      </c>
      <c r="M319" s="53" t="str">
        <f>'RoB sheet_wane'!Z323</f>
        <v/>
      </c>
    </row>
    <row r="320" ht="14.25" customHeight="1">
      <c r="A320" s="56"/>
      <c r="B320" s="54" t="str">
        <f>'RoB sheet_wane'!B324</f>
        <v/>
      </c>
      <c r="C320" s="53" t="str">
        <f>'RoB sheet_wane'!F324</f>
        <v/>
      </c>
      <c r="D320" s="53" t="str">
        <f>'RoB sheet_wane'!H324</f>
        <v/>
      </c>
      <c r="E320" s="53" t="str">
        <f>'RoB sheet_wane'!J324</f>
        <v/>
      </c>
      <c r="F320" s="53" t="str">
        <f>'RoB sheet_wane'!L324</f>
        <v/>
      </c>
      <c r="G320" s="53" t="str">
        <f>'RoB sheet_wane'!N324</f>
        <v/>
      </c>
      <c r="H320" s="53" t="str">
        <f>'RoB sheet_wane'!P324</f>
        <v/>
      </c>
      <c r="I320" s="53" t="str">
        <f>'RoB sheet_wane'!R324</f>
        <v/>
      </c>
      <c r="J320" s="53" t="str">
        <f>'RoB sheet_wane'!T324</f>
        <v/>
      </c>
      <c r="K320" s="53" t="str">
        <f>'RoB sheet_wane'!V324</f>
        <v/>
      </c>
      <c r="L320" s="53" t="str">
        <f>'RoB sheet_wane'!X324</f>
        <v/>
      </c>
      <c r="M320" s="53" t="str">
        <f>'RoB sheet_wane'!Z324</f>
        <v/>
      </c>
    </row>
    <row r="321" ht="14.25" customHeight="1">
      <c r="A321" s="56"/>
      <c r="B321" s="54" t="str">
        <f>'RoB sheet_wane'!B325</f>
        <v/>
      </c>
      <c r="C321" s="53" t="str">
        <f>'RoB sheet_wane'!F325</f>
        <v/>
      </c>
      <c r="D321" s="53" t="str">
        <f>'RoB sheet_wane'!H325</f>
        <v/>
      </c>
      <c r="E321" s="53" t="str">
        <f>'RoB sheet_wane'!J325</f>
        <v/>
      </c>
      <c r="F321" s="53" t="str">
        <f>'RoB sheet_wane'!L325</f>
        <v/>
      </c>
      <c r="G321" s="53" t="str">
        <f>'RoB sheet_wane'!N325</f>
        <v/>
      </c>
      <c r="H321" s="53" t="str">
        <f>'RoB sheet_wane'!P325</f>
        <v/>
      </c>
      <c r="I321" s="53" t="str">
        <f>'RoB sheet_wane'!R325</f>
        <v/>
      </c>
      <c r="J321" s="53" t="str">
        <f>'RoB sheet_wane'!T325</f>
        <v/>
      </c>
      <c r="K321" s="53" t="str">
        <f>'RoB sheet_wane'!V325</f>
        <v/>
      </c>
      <c r="L321" s="53" t="str">
        <f>'RoB sheet_wane'!X325</f>
        <v/>
      </c>
      <c r="M321" s="53" t="str">
        <f>'RoB sheet_wane'!Z325</f>
        <v/>
      </c>
    </row>
    <row r="322" ht="14.25" customHeight="1">
      <c r="A322" s="56"/>
      <c r="B322" s="54" t="str">
        <f>'RoB sheet_wane'!B326</f>
        <v/>
      </c>
      <c r="C322" s="53" t="str">
        <f>'RoB sheet_wane'!F326</f>
        <v/>
      </c>
      <c r="D322" s="53" t="str">
        <f>'RoB sheet_wane'!H326</f>
        <v/>
      </c>
      <c r="E322" s="53" t="str">
        <f>'RoB sheet_wane'!J326</f>
        <v/>
      </c>
      <c r="F322" s="53" t="str">
        <f>'RoB sheet_wane'!L326</f>
        <v/>
      </c>
      <c r="G322" s="53" t="str">
        <f>'RoB sheet_wane'!N326</f>
        <v/>
      </c>
      <c r="H322" s="53" t="str">
        <f>'RoB sheet_wane'!P326</f>
        <v/>
      </c>
      <c r="I322" s="53" t="str">
        <f>'RoB sheet_wane'!R326</f>
        <v/>
      </c>
      <c r="J322" s="53" t="str">
        <f>'RoB sheet_wane'!T326</f>
        <v/>
      </c>
      <c r="K322" s="53" t="str">
        <f>'RoB sheet_wane'!V326</f>
        <v/>
      </c>
      <c r="L322" s="53" t="str">
        <f>'RoB sheet_wane'!X326</f>
        <v/>
      </c>
      <c r="M322" s="53" t="str">
        <f>'RoB sheet_wane'!Z326</f>
        <v/>
      </c>
    </row>
    <row r="323" ht="14.25" customHeight="1">
      <c r="A323" s="56"/>
      <c r="B323" s="54" t="str">
        <f>'RoB sheet_wane'!B327</f>
        <v/>
      </c>
      <c r="C323" s="53" t="str">
        <f>'RoB sheet_wane'!F327</f>
        <v/>
      </c>
      <c r="D323" s="53" t="str">
        <f>'RoB sheet_wane'!H327</f>
        <v/>
      </c>
      <c r="E323" s="53" t="str">
        <f>'RoB sheet_wane'!J327</f>
        <v/>
      </c>
      <c r="F323" s="53" t="str">
        <f>'RoB sheet_wane'!L327</f>
        <v/>
      </c>
      <c r="G323" s="53" t="str">
        <f>'RoB sheet_wane'!N327</f>
        <v/>
      </c>
      <c r="H323" s="53" t="str">
        <f>'RoB sheet_wane'!P327</f>
        <v/>
      </c>
      <c r="I323" s="53" t="str">
        <f>'RoB sheet_wane'!R327</f>
        <v/>
      </c>
      <c r="J323" s="53" t="str">
        <f>'RoB sheet_wane'!T327</f>
        <v/>
      </c>
      <c r="K323" s="53" t="str">
        <f>'RoB sheet_wane'!V327</f>
        <v/>
      </c>
      <c r="L323" s="53" t="str">
        <f>'RoB sheet_wane'!X327</f>
        <v/>
      </c>
      <c r="M323" s="53" t="str">
        <f>'RoB sheet_wane'!Z327</f>
        <v/>
      </c>
    </row>
    <row r="324" ht="14.25" customHeight="1">
      <c r="A324" s="56"/>
      <c r="B324" s="54" t="str">
        <f>'RoB sheet_wane'!B328</f>
        <v/>
      </c>
      <c r="C324" s="53" t="str">
        <f>'RoB sheet_wane'!F328</f>
        <v/>
      </c>
      <c r="D324" s="53" t="str">
        <f>'RoB sheet_wane'!H328</f>
        <v/>
      </c>
      <c r="E324" s="53" t="str">
        <f>'RoB sheet_wane'!J328</f>
        <v/>
      </c>
      <c r="F324" s="53" t="str">
        <f>'RoB sheet_wane'!L328</f>
        <v/>
      </c>
      <c r="G324" s="53" t="str">
        <f>'RoB sheet_wane'!N328</f>
        <v/>
      </c>
      <c r="H324" s="53" t="str">
        <f>'RoB sheet_wane'!P328</f>
        <v/>
      </c>
      <c r="I324" s="53" t="str">
        <f>'RoB sheet_wane'!R328</f>
        <v/>
      </c>
      <c r="J324" s="53" t="str">
        <f>'RoB sheet_wane'!T328</f>
        <v/>
      </c>
      <c r="K324" s="53" t="str">
        <f>'RoB sheet_wane'!V328</f>
        <v/>
      </c>
      <c r="L324" s="53" t="str">
        <f>'RoB sheet_wane'!X328</f>
        <v/>
      </c>
      <c r="M324" s="53" t="str">
        <f>'RoB sheet_wane'!Z328</f>
        <v/>
      </c>
    </row>
    <row r="325" ht="14.25" customHeight="1">
      <c r="A325" s="56"/>
      <c r="B325" s="54" t="str">
        <f>'RoB sheet_wane'!B329</f>
        <v/>
      </c>
      <c r="C325" s="53" t="str">
        <f>'RoB sheet_wane'!F329</f>
        <v/>
      </c>
      <c r="D325" s="53" t="str">
        <f>'RoB sheet_wane'!H329</f>
        <v/>
      </c>
      <c r="E325" s="53" t="str">
        <f>'RoB sheet_wane'!J329</f>
        <v/>
      </c>
      <c r="F325" s="53" t="str">
        <f>'RoB sheet_wane'!L329</f>
        <v/>
      </c>
      <c r="G325" s="53" t="str">
        <f>'RoB sheet_wane'!N329</f>
        <v/>
      </c>
      <c r="H325" s="53" t="str">
        <f>'RoB sheet_wane'!P329</f>
        <v/>
      </c>
      <c r="I325" s="53" t="str">
        <f>'RoB sheet_wane'!R329</f>
        <v/>
      </c>
      <c r="J325" s="53" t="str">
        <f>'RoB sheet_wane'!T329</f>
        <v/>
      </c>
      <c r="K325" s="53" t="str">
        <f>'RoB sheet_wane'!V329</f>
        <v/>
      </c>
      <c r="L325" s="53" t="str">
        <f>'RoB sheet_wane'!X329</f>
        <v/>
      </c>
      <c r="M325" s="53" t="str">
        <f>'RoB sheet_wane'!Z329</f>
        <v/>
      </c>
    </row>
    <row r="326" ht="14.25" customHeight="1">
      <c r="A326" s="56"/>
      <c r="B326" s="54" t="str">
        <f>'RoB sheet_wane'!B330</f>
        <v/>
      </c>
      <c r="C326" s="53" t="str">
        <f>'RoB sheet_wane'!F330</f>
        <v/>
      </c>
      <c r="D326" s="53" t="str">
        <f>'RoB sheet_wane'!H330</f>
        <v/>
      </c>
      <c r="E326" s="53" t="str">
        <f>'RoB sheet_wane'!J330</f>
        <v/>
      </c>
      <c r="F326" s="53" t="str">
        <f>'RoB sheet_wane'!L330</f>
        <v/>
      </c>
      <c r="G326" s="53" t="str">
        <f>'RoB sheet_wane'!N330</f>
        <v/>
      </c>
      <c r="H326" s="53" t="str">
        <f>'RoB sheet_wane'!P330</f>
        <v/>
      </c>
      <c r="I326" s="53" t="str">
        <f>'RoB sheet_wane'!R330</f>
        <v/>
      </c>
      <c r="J326" s="53" t="str">
        <f>'RoB sheet_wane'!T330</f>
        <v/>
      </c>
      <c r="K326" s="53" t="str">
        <f>'RoB sheet_wane'!V330</f>
        <v/>
      </c>
      <c r="L326" s="53" t="str">
        <f>'RoB sheet_wane'!X330</f>
        <v/>
      </c>
      <c r="M326" s="53" t="str">
        <f>'RoB sheet_wane'!Z330</f>
        <v/>
      </c>
    </row>
    <row r="327" ht="14.25" customHeight="1">
      <c r="A327" s="56"/>
      <c r="B327" s="54" t="str">
        <f>'RoB sheet_wane'!B331</f>
        <v/>
      </c>
      <c r="C327" s="53" t="str">
        <f>'RoB sheet_wane'!F331</f>
        <v/>
      </c>
      <c r="D327" s="53" t="str">
        <f>'RoB sheet_wane'!H331</f>
        <v/>
      </c>
      <c r="E327" s="53" t="str">
        <f>'RoB sheet_wane'!J331</f>
        <v/>
      </c>
      <c r="F327" s="53" t="str">
        <f>'RoB sheet_wane'!L331</f>
        <v/>
      </c>
      <c r="G327" s="53" t="str">
        <f>'RoB sheet_wane'!N331</f>
        <v/>
      </c>
      <c r="H327" s="53" t="str">
        <f>'RoB sheet_wane'!P331</f>
        <v/>
      </c>
      <c r="I327" s="53" t="str">
        <f>'RoB sheet_wane'!R331</f>
        <v/>
      </c>
      <c r="J327" s="53" t="str">
        <f>'RoB sheet_wane'!T331</f>
        <v/>
      </c>
      <c r="K327" s="53" t="str">
        <f>'RoB sheet_wane'!V331</f>
        <v/>
      </c>
      <c r="L327" s="53" t="str">
        <f>'RoB sheet_wane'!X331</f>
        <v/>
      </c>
      <c r="M327" s="53" t="str">
        <f>'RoB sheet_wane'!Z331</f>
        <v/>
      </c>
    </row>
    <row r="328" ht="14.25" customHeight="1">
      <c r="A328" s="56"/>
      <c r="B328" s="54" t="str">
        <f>'RoB sheet_wane'!B332</f>
        <v/>
      </c>
      <c r="C328" s="53" t="str">
        <f>'RoB sheet_wane'!F332</f>
        <v/>
      </c>
      <c r="D328" s="53" t="str">
        <f>'RoB sheet_wane'!H332</f>
        <v/>
      </c>
      <c r="E328" s="53" t="str">
        <f>'RoB sheet_wane'!J332</f>
        <v/>
      </c>
      <c r="F328" s="53" t="str">
        <f>'RoB sheet_wane'!L332</f>
        <v/>
      </c>
      <c r="G328" s="53" t="str">
        <f>'RoB sheet_wane'!N332</f>
        <v/>
      </c>
      <c r="H328" s="53" t="str">
        <f>'RoB sheet_wane'!P332</f>
        <v/>
      </c>
      <c r="I328" s="53" t="str">
        <f>'RoB sheet_wane'!R332</f>
        <v/>
      </c>
      <c r="J328" s="53" t="str">
        <f>'RoB sheet_wane'!T332</f>
        <v/>
      </c>
      <c r="K328" s="53" t="str">
        <f>'RoB sheet_wane'!V332</f>
        <v/>
      </c>
      <c r="L328" s="53" t="str">
        <f>'RoB sheet_wane'!X332</f>
        <v/>
      </c>
      <c r="M328" s="53" t="str">
        <f>'RoB sheet_wane'!Z332</f>
        <v/>
      </c>
    </row>
    <row r="329" ht="14.25" customHeight="1">
      <c r="A329" s="56"/>
      <c r="B329" s="54" t="str">
        <f>'RoB sheet_wane'!B333</f>
        <v/>
      </c>
      <c r="C329" s="53" t="str">
        <f>'RoB sheet_wane'!F333</f>
        <v/>
      </c>
      <c r="D329" s="53" t="str">
        <f>'RoB sheet_wane'!H333</f>
        <v/>
      </c>
      <c r="E329" s="53" t="str">
        <f>'RoB sheet_wane'!J333</f>
        <v/>
      </c>
      <c r="F329" s="53" t="str">
        <f>'RoB sheet_wane'!L333</f>
        <v/>
      </c>
      <c r="G329" s="53" t="str">
        <f>'RoB sheet_wane'!N333</f>
        <v/>
      </c>
      <c r="H329" s="53" t="str">
        <f>'RoB sheet_wane'!P333</f>
        <v/>
      </c>
      <c r="I329" s="53" t="str">
        <f>'RoB sheet_wane'!R333</f>
        <v/>
      </c>
      <c r="J329" s="53" t="str">
        <f>'RoB sheet_wane'!T333</f>
        <v/>
      </c>
      <c r="K329" s="53" t="str">
        <f>'RoB sheet_wane'!V333</f>
        <v/>
      </c>
      <c r="L329" s="53" t="str">
        <f>'RoB sheet_wane'!X333</f>
        <v/>
      </c>
      <c r="M329" s="53" t="str">
        <f>'RoB sheet_wane'!Z333</f>
        <v/>
      </c>
    </row>
    <row r="330" ht="14.25" customHeight="1">
      <c r="A330" s="56"/>
      <c r="B330" s="54" t="str">
        <f>'RoB sheet_wane'!B334</f>
        <v/>
      </c>
      <c r="C330" s="53" t="str">
        <f>'RoB sheet_wane'!F334</f>
        <v/>
      </c>
      <c r="D330" s="53" t="str">
        <f>'RoB sheet_wane'!H334</f>
        <v/>
      </c>
      <c r="E330" s="53" t="str">
        <f>'RoB sheet_wane'!J334</f>
        <v/>
      </c>
      <c r="F330" s="53" t="str">
        <f>'RoB sheet_wane'!L334</f>
        <v/>
      </c>
      <c r="G330" s="53" t="str">
        <f>'RoB sheet_wane'!N334</f>
        <v/>
      </c>
      <c r="H330" s="53" t="str">
        <f>'RoB sheet_wane'!P334</f>
        <v/>
      </c>
      <c r="I330" s="53" t="str">
        <f>'RoB sheet_wane'!R334</f>
        <v/>
      </c>
      <c r="J330" s="53" t="str">
        <f>'RoB sheet_wane'!T334</f>
        <v/>
      </c>
      <c r="K330" s="53" t="str">
        <f>'RoB sheet_wane'!V334</f>
        <v/>
      </c>
      <c r="L330" s="53" t="str">
        <f>'RoB sheet_wane'!X334</f>
        <v/>
      </c>
      <c r="M330" s="53" t="str">
        <f>'RoB sheet_wane'!Z334</f>
        <v/>
      </c>
    </row>
    <row r="331" ht="14.25" customHeight="1">
      <c r="A331" s="56"/>
      <c r="B331" s="54" t="str">
        <f>'RoB sheet_wane'!B335</f>
        <v/>
      </c>
      <c r="C331" s="53" t="str">
        <f>'RoB sheet_wane'!F335</f>
        <v/>
      </c>
      <c r="D331" s="53" t="str">
        <f>'RoB sheet_wane'!H335</f>
        <v/>
      </c>
      <c r="E331" s="53" t="str">
        <f>'RoB sheet_wane'!J335</f>
        <v/>
      </c>
      <c r="F331" s="53" t="str">
        <f>'RoB sheet_wane'!L335</f>
        <v/>
      </c>
      <c r="G331" s="53" t="str">
        <f>'RoB sheet_wane'!N335</f>
        <v/>
      </c>
      <c r="H331" s="53" t="str">
        <f>'RoB sheet_wane'!P335</f>
        <v/>
      </c>
      <c r="I331" s="53" t="str">
        <f>'RoB sheet_wane'!R335</f>
        <v/>
      </c>
      <c r="J331" s="53" t="str">
        <f>'RoB sheet_wane'!T335</f>
        <v/>
      </c>
      <c r="K331" s="53" t="str">
        <f>'RoB sheet_wane'!V335</f>
        <v/>
      </c>
      <c r="L331" s="53" t="str">
        <f>'RoB sheet_wane'!X335</f>
        <v/>
      </c>
      <c r="M331" s="53" t="str">
        <f>'RoB sheet_wane'!Z335</f>
        <v/>
      </c>
    </row>
    <row r="332" ht="14.25" customHeight="1">
      <c r="A332" s="56"/>
      <c r="B332" s="54" t="str">
        <f>'RoB sheet_wane'!B336</f>
        <v/>
      </c>
      <c r="C332" s="53" t="str">
        <f>'RoB sheet_wane'!F336</f>
        <v/>
      </c>
      <c r="D332" s="53" t="str">
        <f>'RoB sheet_wane'!H336</f>
        <v/>
      </c>
      <c r="E332" s="53" t="str">
        <f>'RoB sheet_wane'!J336</f>
        <v/>
      </c>
      <c r="F332" s="53" t="str">
        <f>'RoB sheet_wane'!L336</f>
        <v/>
      </c>
      <c r="G332" s="53" t="str">
        <f>'RoB sheet_wane'!N336</f>
        <v/>
      </c>
      <c r="H332" s="53" t="str">
        <f>'RoB sheet_wane'!P336</f>
        <v/>
      </c>
      <c r="I332" s="53" t="str">
        <f>'RoB sheet_wane'!R336</f>
        <v/>
      </c>
      <c r="J332" s="53" t="str">
        <f>'RoB sheet_wane'!T336</f>
        <v/>
      </c>
      <c r="K332" s="53" t="str">
        <f>'RoB sheet_wane'!V336</f>
        <v/>
      </c>
      <c r="L332" s="53" t="str">
        <f>'RoB sheet_wane'!X336</f>
        <v/>
      </c>
      <c r="M332" s="53" t="str">
        <f>'RoB sheet_wane'!Z336</f>
        <v/>
      </c>
    </row>
    <row r="333" ht="14.25" customHeight="1">
      <c r="A333" s="56"/>
      <c r="B333" s="54" t="str">
        <f>'RoB sheet_wane'!B337</f>
        <v/>
      </c>
      <c r="C333" s="53" t="str">
        <f>'RoB sheet_wane'!F337</f>
        <v/>
      </c>
      <c r="D333" s="53" t="str">
        <f>'RoB sheet_wane'!H337</f>
        <v/>
      </c>
      <c r="E333" s="53" t="str">
        <f>'RoB sheet_wane'!J337</f>
        <v/>
      </c>
      <c r="F333" s="53" t="str">
        <f>'RoB sheet_wane'!L337</f>
        <v/>
      </c>
      <c r="G333" s="53" t="str">
        <f>'RoB sheet_wane'!N337</f>
        <v/>
      </c>
      <c r="H333" s="53" t="str">
        <f>'RoB sheet_wane'!P337</f>
        <v/>
      </c>
      <c r="I333" s="53" t="str">
        <f>'RoB sheet_wane'!R337</f>
        <v/>
      </c>
      <c r="J333" s="53" t="str">
        <f>'RoB sheet_wane'!T337</f>
        <v/>
      </c>
      <c r="K333" s="53" t="str">
        <f>'RoB sheet_wane'!V337</f>
        <v/>
      </c>
      <c r="L333" s="53" t="str">
        <f>'RoB sheet_wane'!X337</f>
        <v/>
      </c>
      <c r="M333" s="53" t="str">
        <f>'RoB sheet_wane'!Z337</f>
        <v/>
      </c>
    </row>
    <row r="334" ht="14.25" customHeight="1">
      <c r="A334" s="56"/>
      <c r="B334" s="54" t="str">
        <f>'RoB sheet_wane'!B338</f>
        <v/>
      </c>
      <c r="C334" s="53" t="str">
        <f>'RoB sheet_wane'!F338</f>
        <v/>
      </c>
      <c r="D334" s="53" t="str">
        <f>'RoB sheet_wane'!H338</f>
        <v/>
      </c>
      <c r="E334" s="53" t="str">
        <f>'RoB sheet_wane'!J338</f>
        <v/>
      </c>
      <c r="F334" s="53" t="str">
        <f>'RoB sheet_wane'!L338</f>
        <v/>
      </c>
      <c r="G334" s="53" t="str">
        <f>'RoB sheet_wane'!N338</f>
        <v/>
      </c>
      <c r="H334" s="53" t="str">
        <f>'RoB sheet_wane'!P338</f>
        <v/>
      </c>
      <c r="I334" s="53" t="str">
        <f>'RoB sheet_wane'!R338</f>
        <v/>
      </c>
      <c r="J334" s="53" t="str">
        <f>'RoB sheet_wane'!T338</f>
        <v/>
      </c>
      <c r="K334" s="53" t="str">
        <f>'RoB sheet_wane'!V338</f>
        <v/>
      </c>
      <c r="L334" s="53" t="str">
        <f>'RoB sheet_wane'!X338</f>
        <v/>
      </c>
      <c r="M334" s="53" t="str">
        <f>'RoB sheet_wane'!Z338</f>
        <v/>
      </c>
    </row>
    <row r="335" ht="14.25" customHeight="1">
      <c r="A335" s="56"/>
      <c r="B335" s="54" t="str">
        <f>'RoB sheet_wane'!B339</f>
        <v/>
      </c>
      <c r="C335" s="53" t="str">
        <f>'RoB sheet_wane'!F339</f>
        <v/>
      </c>
      <c r="D335" s="53" t="str">
        <f>'RoB sheet_wane'!H339</f>
        <v/>
      </c>
      <c r="E335" s="53" t="str">
        <f>'RoB sheet_wane'!J339</f>
        <v/>
      </c>
      <c r="F335" s="53" t="str">
        <f>'RoB sheet_wane'!L339</f>
        <v/>
      </c>
      <c r="G335" s="53" t="str">
        <f>'RoB sheet_wane'!N339</f>
        <v/>
      </c>
      <c r="H335" s="53" t="str">
        <f>'RoB sheet_wane'!P339</f>
        <v/>
      </c>
      <c r="I335" s="53" t="str">
        <f>'RoB sheet_wane'!R339</f>
        <v/>
      </c>
      <c r="J335" s="53" t="str">
        <f>'RoB sheet_wane'!T339</f>
        <v/>
      </c>
      <c r="K335" s="53" t="str">
        <f>'RoB sheet_wane'!V339</f>
        <v/>
      </c>
      <c r="L335" s="53" t="str">
        <f>'RoB sheet_wane'!X339</f>
        <v/>
      </c>
      <c r="M335" s="53" t="str">
        <f>'RoB sheet_wane'!Z339</f>
        <v/>
      </c>
    </row>
    <row r="336" ht="14.25" customHeight="1">
      <c r="A336" s="56"/>
      <c r="B336" s="54" t="str">
        <f>'RoB sheet_wane'!B340</f>
        <v/>
      </c>
      <c r="C336" s="53" t="str">
        <f>'RoB sheet_wane'!F340</f>
        <v/>
      </c>
      <c r="D336" s="53" t="str">
        <f>'RoB sheet_wane'!H340</f>
        <v/>
      </c>
      <c r="E336" s="53" t="str">
        <f>'RoB sheet_wane'!J340</f>
        <v/>
      </c>
      <c r="F336" s="53" t="str">
        <f>'RoB sheet_wane'!L340</f>
        <v/>
      </c>
      <c r="G336" s="53" t="str">
        <f>'RoB sheet_wane'!N340</f>
        <v/>
      </c>
      <c r="H336" s="53" t="str">
        <f>'RoB sheet_wane'!P340</f>
        <v/>
      </c>
      <c r="I336" s="53" t="str">
        <f>'RoB sheet_wane'!R340</f>
        <v/>
      </c>
      <c r="J336" s="53" t="str">
        <f>'RoB sheet_wane'!T340</f>
        <v/>
      </c>
      <c r="K336" s="53" t="str">
        <f>'RoB sheet_wane'!V340</f>
        <v/>
      </c>
      <c r="L336" s="53" t="str">
        <f>'RoB sheet_wane'!X340</f>
        <v/>
      </c>
      <c r="M336" s="53" t="str">
        <f>'RoB sheet_wane'!Z340</f>
        <v/>
      </c>
    </row>
    <row r="337" ht="14.25" customHeight="1">
      <c r="A337" s="56"/>
      <c r="B337" s="54" t="str">
        <f>'RoB sheet_wane'!B341</f>
        <v/>
      </c>
      <c r="C337" s="53" t="str">
        <f>'RoB sheet_wane'!F341</f>
        <v/>
      </c>
      <c r="D337" s="53" t="str">
        <f>'RoB sheet_wane'!H341</f>
        <v/>
      </c>
      <c r="E337" s="53" t="str">
        <f>'RoB sheet_wane'!J341</f>
        <v/>
      </c>
      <c r="F337" s="53" t="str">
        <f>'RoB sheet_wane'!L341</f>
        <v/>
      </c>
      <c r="G337" s="53" t="str">
        <f>'RoB sheet_wane'!N341</f>
        <v/>
      </c>
      <c r="H337" s="53" t="str">
        <f>'RoB sheet_wane'!P341</f>
        <v/>
      </c>
      <c r="I337" s="53" t="str">
        <f>'RoB sheet_wane'!R341</f>
        <v/>
      </c>
      <c r="J337" s="53" t="str">
        <f>'RoB sheet_wane'!T341</f>
        <v/>
      </c>
      <c r="K337" s="53" t="str">
        <f>'RoB sheet_wane'!V341</f>
        <v/>
      </c>
      <c r="L337" s="53" t="str">
        <f>'RoB sheet_wane'!X341</f>
        <v/>
      </c>
      <c r="M337" s="53" t="str">
        <f>'RoB sheet_wane'!Z341</f>
        <v/>
      </c>
    </row>
    <row r="338" ht="14.25" customHeight="1">
      <c r="A338" s="56"/>
      <c r="B338" s="54" t="str">
        <f>'RoB sheet_wane'!B342</f>
        <v/>
      </c>
      <c r="C338" s="53" t="str">
        <f>'RoB sheet_wane'!F342</f>
        <v/>
      </c>
      <c r="D338" s="53" t="str">
        <f>'RoB sheet_wane'!H342</f>
        <v/>
      </c>
      <c r="E338" s="53" t="str">
        <f>'RoB sheet_wane'!J342</f>
        <v/>
      </c>
      <c r="F338" s="53" t="str">
        <f>'RoB sheet_wane'!L342</f>
        <v/>
      </c>
      <c r="G338" s="53" t="str">
        <f>'RoB sheet_wane'!N342</f>
        <v/>
      </c>
      <c r="H338" s="53" t="str">
        <f>'RoB sheet_wane'!P342</f>
        <v/>
      </c>
      <c r="I338" s="53" t="str">
        <f>'RoB sheet_wane'!R342</f>
        <v/>
      </c>
      <c r="J338" s="53" t="str">
        <f>'RoB sheet_wane'!T342</f>
        <v/>
      </c>
      <c r="K338" s="53" t="str">
        <f>'RoB sheet_wane'!V342</f>
        <v/>
      </c>
      <c r="L338" s="53" t="str">
        <f>'RoB sheet_wane'!X342</f>
        <v/>
      </c>
      <c r="M338" s="53" t="str">
        <f>'RoB sheet_wane'!Z342</f>
        <v/>
      </c>
    </row>
    <row r="339" ht="14.25" customHeight="1">
      <c r="A339" s="56"/>
      <c r="B339" s="54" t="str">
        <f>'RoB sheet_wane'!B343</f>
        <v/>
      </c>
      <c r="C339" s="53" t="str">
        <f>'RoB sheet_wane'!F343</f>
        <v/>
      </c>
      <c r="D339" s="53" t="str">
        <f>'RoB sheet_wane'!H343</f>
        <v/>
      </c>
      <c r="E339" s="53" t="str">
        <f>'RoB sheet_wane'!J343</f>
        <v/>
      </c>
      <c r="F339" s="53" t="str">
        <f>'RoB sheet_wane'!L343</f>
        <v/>
      </c>
      <c r="G339" s="53" t="str">
        <f>'RoB sheet_wane'!N343</f>
        <v/>
      </c>
      <c r="H339" s="53" t="str">
        <f>'RoB sheet_wane'!P343</f>
        <v/>
      </c>
      <c r="I339" s="53" t="str">
        <f>'RoB sheet_wane'!R343</f>
        <v/>
      </c>
      <c r="J339" s="53" t="str">
        <f>'RoB sheet_wane'!T343</f>
        <v/>
      </c>
      <c r="K339" s="53" t="str">
        <f>'RoB sheet_wane'!V343</f>
        <v/>
      </c>
      <c r="L339" s="53" t="str">
        <f>'RoB sheet_wane'!X343</f>
        <v/>
      </c>
      <c r="M339" s="53" t="str">
        <f>'RoB sheet_wane'!Z343</f>
        <v/>
      </c>
    </row>
    <row r="340" ht="14.25" customHeight="1">
      <c r="A340" s="56"/>
      <c r="B340" s="54" t="str">
        <f>'RoB sheet_wane'!B344</f>
        <v/>
      </c>
      <c r="C340" s="53" t="str">
        <f>'RoB sheet_wane'!F344</f>
        <v/>
      </c>
      <c r="D340" s="53" t="str">
        <f>'RoB sheet_wane'!H344</f>
        <v/>
      </c>
      <c r="E340" s="53" t="str">
        <f>'RoB sheet_wane'!J344</f>
        <v/>
      </c>
      <c r="F340" s="53" t="str">
        <f>'RoB sheet_wane'!L344</f>
        <v/>
      </c>
      <c r="G340" s="53" t="str">
        <f>'RoB sheet_wane'!N344</f>
        <v/>
      </c>
      <c r="H340" s="53" t="str">
        <f>'RoB sheet_wane'!P344</f>
        <v/>
      </c>
      <c r="I340" s="53" t="str">
        <f>'RoB sheet_wane'!R344</f>
        <v/>
      </c>
      <c r="J340" s="53" t="str">
        <f>'RoB sheet_wane'!T344</f>
        <v/>
      </c>
      <c r="K340" s="53" t="str">
        <f>'RoB sheet_wane'!V344</f>
        <v/>
      </c>
      <c r="L340" s="53" t="str">
        <f>'RoB sheet_wane'!X344</f>
        <v/>
      </c>
      <c r="M340" s="53" t="str">
        <f>'RoB sheet_wane'!Z344</f>
        <v/>
      </c>
    </row>
    <row r="341" ht="14.25" customHeight="1">
      <c r="A341" s="56"/>
      <c r="B341" s="54" t="str">
        <f>'RoB sheet_wane'!B345</f>
        <v/>
      </c>
      <c r="C341" s="53" t="str">
        <f>'RoB sheet_wane'!F345</f>
        <v/>
      </c>
      <c r="D341" s="53" t="str">
        <f>'RoB sheet_wane'!H345</f>
        <v/>
      </c>
      <c r="E341" s="53" t="str">
        <f>'RoB sheet_wane'!J345</f>
        <v/>
      </c>
      <c r="F341" s="53" t="str">
        <f>'RoB sheet_wane'!L345</f>
        <v/>
      </c>
      <c r="G341" s="53" t="str">
        <f>'RoB sheet_wane'!N345</f>
        <v/>
      </c>
      <c r="H341" s="53" t="str">
        <f>'RoB sheet_wane'!P345</f>
        <v/>
      </c>
      <c r="I341" s="53" t="str">
        <f>'RoB sheet_wane'!R345</f>
        <v/>
      </c>
      <c r="J341" s="53" t="str">
        <f>'RoB sheet_wane'!T345</f>
        <v/>
      </c>
      <c r="K341" s="53" t="str">
        <f>'RoB sheet_wane'!V345</f>
        <v/>
      </c>
      <c r="L341" s="53" t="str">
        <f>'RoB sheet_wane'!X345</f>
        <v/>
      </c>
      <c r="M341" s="53" t="str">
        <f>'RoB sheet_wane'!Z345</f>
        <v/>
      </c>
    </row>
    <row r="342" ht="14.25" customHeight="1">
      <c r="A342" s="56"/>
      <c r="B342" s="54" t="str">
        <f>'RoB sheet_wane'!B346</f>
        <v/>
      </c>
      <c r="C342" s="53" t="str">
        <f>'RoB sheet_wane'!F346</f>
        <v/>
      </c>
      <c r="D342" s="53" t="str">
        <f>'RoB sheet_wane'!H346</f>
        <v/>
      </c>
      <c r="E342" s="53" t="str">
        <f>'RoB sheet_wane'!J346</f>
        <v/>
      </c>
      <c r="F342" s="53" t="str">
        <f>'RoB sheet_wane'!L346</f>
        <v/>
      </c>
      <c r="G342" s="53" t="str">
        <f>'RoB sheet_wane'!N346</f>
        <v/>
      </c>
      <c r="H342" s="53" t="str">
        <f>'RoB sheet_wane'!P346</f>
        <v/>
      </c>
      <c r="I342" s="53" t="str">
        <f>'RoB sheet_wane'!R346</f>
        <v/>
      </c>
      <c r="J342" s="53" t="str">
        <f>'RoB sheet_wane'!T346</f>
        <v/>
      </c>
      <c r="K342" s="53" t="str">
        <f>'RoB sheet_wane'!V346</f>
        <v/>
      </c>
      <c r="L342" s="53" t="str">
        <f>'RoB sheet_wane'!X346</f>
        <v/>
      </c>
      <c r="M342" s="53" t="str">
        <f>'RoB sheet_wane'!Z346</f>
        <v/>
      </c>
    </row>
    <row r="343" ht="14.25" customHeight="1">
      <c r="A343" s="56"/>
      <c r="B343" s="54" t="str">
        <f>'RoB sheet_wane'!B347</f>
        <v/>
      </c>
      <c r="C343" s="53" t="str">
        <f>'RoB sheet_wane'!F347</f>
        <v/>
      </c>
      <c r="D343" s="53" t="str">
        <f>'RoB sheet_wane'!H347</f>
        <v/>
      </c>
      <c r="E343" s="53" t="str">
        <f>'RoB sheet_wane'!J347</f>
        <v/>
      </c>
      <c r="F343" s="53" t="str">
        <f>'RoB sheet_wane'!L347</f>
        <v/>
      </c>
      <c r="G343" s="53" t="str">
        <f>'RoB sheet_wane'!N347</f>
        <v/>
      </c>
      <c r="H343" s="53" t="str">
        <f>'RoB sheet_wane'!P347</f>
        <v/>
      </c>
      <c r="I343" s="53" t="str">
        <f>'RoB sheet_wane'!R347</f>
        <v/>
      </c>
      <c r="J343" s="53" t="str">
        <f>'RoB sheet_wane'!T347</f>
        <v/>
      </c>
      <c r="K343" s="53" t="str">
        <f>'RoB sheet_wane'!V347</f>
        <v/>
      </c>
      <c r="L343" s="53" t="str">
        <f>'RoB sheet_wane'!X347</f>
        <v/>
      </c>
      <c r="M343" s="53" t="str">
        <f>'RoB sheet_wane'!Z347</f>
        <v/>
      </c>
    </row>
    <row r="344" ht="14.25" customHeight="1">
      <c r="A344" s="56"/>
      <c r="B344" s="54" t="str">
        <f>'RoB sheet_wane'!B348</f>
        <v/>
      </c>
      <c r="C344" s="53" t="str">
        <f>'RoB sheet_wane'!F348</f>
        <v/>
      </c>
      <c r="D344" s="53" t="str">
        <f>'RoB sheet_wane'!H348</f>
        <v/>
      </c>
      <c r="E344" s="53" t="str">
        <f>'RoB sheet_wane'!J348</f>
        <v/>
      </c>
      <c r="F344" s="53" t="str">
        <f>'RoB sheet_wane'!L348</f>
        <v/>
      </c>
      <c r="G344" s="53" t="str">
        <f>'RoB sheet_wane'!N348</f>
        <v/>
      </c>
      <c r="H344" s="53" t="str">
        <f>'RoB sheet_wane'!P348</f>
        <v/>
      </c>
      <c r="I344" s="53" t="str">
        <f>'RoB sheet_wane'!R348</f>
        <v/>
      </c>
      <c r="J344" s="53" t="str">
        <f>'RoB sheet_wane'!T348</f>
        <v/>
      </c>
      <c r="K344" s="53" t="str">
        <f>'RoB sheet_wane'!V348</f>
        <v/>
      </c>
      <c r="L344" s="53" t="str">
        <f>'RoB sheet_wane'!X348</f>
        <v/>
      </c>
      <c r="M344" s="53" t="str">
        <f>'RoB sheet_wane'!Z348</f>
        <v/>
      </c>
    </row>
    <row r="345" ht="14.25" customHeight="1">
      <c r="A345" s="56"/>
      <c r="B345" s="54" t="str">
        <f>'RoB sheet_wane'!B349</f>
        <v/>
      </c>
      <c r="C345" s="53" t="str">
        <f>'RoB sheet_wane'!F349</f>
        <v/>
      </c>
      <c r="D345" s="53" t="str">
        <f>'RoB sheet_wane'!H349</f>
        <v/>
      </c>
      <c r="E345" s="53" t="str">
        <f>'RoB sheet_wane'!J349</f>
        <v/>
      </c>
      <c r="F345" s="53" t="str">
        <f>'RoB sheet_wane'!L349</f>
        <v/>
      </c>
      <c r="G345" s="53" t="str">
        <f>'RoB sheet_wane'!N349</f>
        <v/>
      </c>
      <c r="H345" s="53" t="str">
        <f>'RoB sheet_wane'!P349</f>
        <v/>
      </c>
      <c r="I345" s="53" t="str">
        <f>'RoB sheet_wane'!R349</f>
        <v/>
      </c>
      <c r="J345" s="53" t="str">
        <f>'RoB sheet_wane'!T349</f>
        <v/>
      </c>
      <c r="K345" s="53" t="str">
        <f>'RoB sheet_wane'!V349</f>
        <v/>
      </c>
      <c r="L345" s="53" t="str">
        <f>'RoB sheet_wane'!X349</f>
        <v/>
      </c>
      <c r="M345" s="53" t="str">
        <f>'RoB sheet_wane'!Z349</f>
        <v/>
      </c>
    </row>
    <row r="346" ht="14.25" customHeight="1">
      <c r="A346" s="56"/>
      <c r="B346" s="54" t="str">
        <f>'RoB sheet_wane'!B350</f>
        <v/>
      </c>
      <c r="C346" s="53" t="str">
        <f>'RoB sheet_wane'!F350</f>
        <v/>
      </c>
      <c r="D346" s="53" t="str">
        <f>'RoB sheet_wane'!H350</f>
        <v/>
      </c>
      <c r="E346" s="53" t="str">
        <f>'RoB sheet_wane'!J350</f>
        <v/>
      </c>
      <c r="F346" s="53" t="str">
        <f>'RoB sheet_wane'!L350</f>
        <v/>
      </c>
      <c r="G346" s="53" t="str">
        <f>'RoB sheet_wane'!N350</f>
        <v/>
      </c>
      <c r="H346" s="53" t="str">
        <f>'RoB sheet_wane'!P350</f>
        <v/>
      </c>
      <c r="I346" s="53" t="str">
        <f>'RoB sheet_wane'!R350</f>
        <v/>
      </c>
      <c r="J346" s="53" t="str">
        <f>'RoB sheet_wane'!T350</f>
        <v/>
      </c>
      <c r="K346" s="53" t="str">
        <f>'RoB sheet_wane'!V350</f>
        <v/>
      </c>
      <c r="L346" s="53" t="str">
        <f>'RoB sheet_wane'!X350</f>
        <v/>
      </c>
      <c r="M346" s="53" t="str">
        <f>'RoB sheet_wane'!Z350</f>
        <v/>
      </c>
    </row>
    <row r="347" ht="14.25" customHeight="1">
      <c r="A347" s="56"/>
      <c r="B347" s="54" t="str">
        <f>'RoB sheet_wane'!B351</f>
        <v/>
      </c>
      <c r="C347" s="53" t="str">
        <f>'RoB sheet_wane'!F351</f>
        <v/>
      </c>
      <c r="D347" s="53" t="str">
        <f>'RoB sheet_wane'!H351</f>
        <v/>
      </c>
      <c r="E347" s="53" t="str">
        <f>'RoB sheet_wane'!J351</f>
        <v/>
      </c>
      <c r="F347" s="53" t="str">
        <f>'RoB sheet_wane'!L351</f>
        <v/>
      </c>
      <c r="G347" s="53" t="str">
        <f>'RoB sheet_wane'!N351</f>
        <v/>
      </c>
      <c r="H347" s="53" t="str">
        <f>'RoB sheet_wane'!P351</f>
        <v/>
      </c>
      <c r="I347" s="53" t="str">
        <f>'RoB sheet_wane'!R351</f>
        <v/>
      </c>
      <c r="J347" s="53" t="str">
        <f>'RoB sheet_wane'!T351</f>
        <v/>
      </c>
      <c r="K347" s="53" t="str">
        <f>'RoB sheet_wane'!V351</f>
        <v/>
      </c>
      <c r="L347" s="53" t="str">
        <f>'RoB sheet_wane'!X351</f>
        <v/>
      </c>
      <c r="M347" s="53" t="str">
        <f>'RoB sheet_wane'!Z351</f>
        <v/>
      </c>
    </row>
    <row r="348" ht="14.25" customHeight="1">
      <c r="A348" s="56"/>
      <c r="B348" s="54" t="str">
        <f>'RoB sheet_wane'!B352</f>
        <v/>
      </c>
      <c r="C348" s="53" t="str">
        <f>'RoB sheet_wane'!F352</f>
        <v/>
      </c>
      <c r="D348" s="53" t="str">
        <f>'RoB sheet_wane'!H352</f>
        <v/>
      </c>
      <c r="E348" s="53" t="str">
        <f>'RoB sheet_wane'!J352</f>
        <v/>
      </c>
      <c r="F348" s="53" t="str">
        <f>'RoB sheet_wane'!L352</f>
        <v/>
      </c>
      <c r="G348" s="53" t="str">
        <f>'RoB sheet_wane'!N352</f>
        <v/>
      </c>
      <c r="H348" s="53" t="str">
        <f>'RoB sheet_wane'!P352</f>
        <v/>
      </c>
      <c r="I348" s="53" t="str">
        <f>'RoB sheet_wane'!R352</f>
        <v/>
      </c>
      <c r="J348" s="53" t="str">
        <f>'RoB sheet_wane'!T352</f>
        <v/>
      </c>
      <c r="K348" s="53" t="str">
        <f>'RoB sheet_wane'!V352</f>
        <v/>
      </c>
      <c r="L348" s="53" t="str">
        <f>'RoB sheet_wane'!X352</f>
        <v/>
      </c>
      <c r="M348" s="53" t="str">
        <f>'RoB sheet_wane'!Z352</f>
        <v/>
      </c>
    </row>
    <row r="349" ht="14.25" customHeight="1">
      <c r="A349" s="56"/>
      <c r="B349" s="54" t="str">
        <f>'RoB sheet_wane'!B353</f>
        <v/>
      </c>
      <c r="C349" s="53" t="str">
        <f>'RoB sheet_wane'!F353</f>
        <v/>
      </c>
      <c r="D349" s="53" t="str">
        <f>'RoB sheet_wane'!H353</f>
        <v/>
      </c>
      <c r="E349" s="53" t="str">
        <f>'RoB sheet_wane'!J353</f>
        <v/>
      </c>
      <c r="F349" s="53" t="str">
        <f>'RoB sheet_wane'!L353</f>
        <v/>
      </c>
      <c r="G349" s="53" t="str">
        <f>'RoB sheet_wane'!N353</f>
        <v/>
      </c>
      <c r="H349" s="53" t="str">
        <f>'RoB sheet_wane'!P353</f>
        <v/>
      </c>
      <c r="I349" s="53" t="str">
        <f>'RoB sheet_wane'!R353</f>
        <v/>
      </c>
      <c r="J349" s="53" t="str">
        <f>'RoB sheet_wane'!T353</f>
        <v/>
      </c>
      <c r="K349" s="53" t="str">
        <f>'RoB sheet_wane'!V353</f>
        <v/>
      </c>
      <c r="L349" s="53" t="str">
        <f>'RoB sheet_wane'!X353</f>
        <v/>
      </c>
      <c r="M349" s="53" t="str">
        <f>'RoB sheet_wane'!Z353</f>
        <v/>
      </c>
    </row>
    <row r="350" ht="14.25" customHeight="1">
      <c r="A350" s="56"/>
      <c r="B350" s="54" t="str">
        <f>'RoB sheet_wane'!B354</f>
        <v/>
      </c>
      <c r="C350" s="53" t="str">
        <f>'RoB sheet_wane'!F354</f>
        <v/>
      </c>
      <c r="D350" s="53" t="str">
        <f>'RoB sheet_wane'!H354</f>
        <v/>
      </c>
      <c r="E350" s="53" t="str">
        <f>'RoB sheet_wane'!J354</f>
        <v/>
      </c>
      <c r="F350" s="53" t="str">
        <f>'RoB sheet_wane'!L354</f>
        <v/>
      </c>
      <c r="G350" s="53" t="str">
        <f>'RoB sheet_wane'!N354</f>
        <v/>
      </c>
      <c r="H350" s="53" t="str">
        <f>'RoB sheet_wane'!P354</f>
        <v/>
      </c>
      <c r="I350" s="53" t="str">
        <f>'RoB sheet_wane'!R354</f>
        <v/>
      </c>
      <c r="J350" s="53" t="str">
        <f>'RoB sheet_wane'!T354</f>
        <v/>
      </c>
      <c r="K350" s="53" t="str">
        <f>'RoB sheet_wane'!V354</f>
        <v/>
      </c>
      <c r="L350" s="53" t="str">
        <f>'RoB sheet_wane'!X354</f>
        <v/>
      </c>
      <c r="M350" s="53" t="str">
        <f>'RoB sheet_wane'!Z354</f>
        <v/>
      </c>
    </row>
    <row r="351" ht="14.25" customHeight="1">
      <c r="A351" s="56"/>
      <c r="B351" s="54" t="str">
        <f>'RoB sheet_wane'!B355</f>
        <v/>
      </c>
      <c r="C351" s="53" t="str">
        <f>'RoB sheet_wane'!F355</f>
        <v/>
      </c>
      <c r="D351" s="53" t="str">
        <f>'RoB sheet_wane'!H355</f>
        <v/>
      </c>
      <c r="E351" s="53" t="str">
        <f>'RoB sheet_wane'!J355</f>
        <v/>
      </c>
      <c r="F351" s="53" t="str">
        <f>'RoB sheet_wane'!L355</f>
        <v/>
      </c>
      <c r="G351" s="53" t="str">
        <f>'RoB sheet_wane'!N355</f>
        <v/>
      </c>
      <c r="H351" s="53" t="str">
        <f>'RoB sheet_wane'!P355</f>
        <v/>
      </c>
      <c r="I351" s="53" t="str">
        <f>'RoB sheet_wane'!R355</f>
        <v/>
      </c>
      <c r="J351" s="53" t="str">
        <f>'RoB sheet_wane'!T355</f>
        <v/>
      </c>
      <c r="K351" s="53" t="str">
        <f>'RoB sheet_wane'!V355</f>
        <v/>
      </c>
      <c r="L351" s="53" t="str">
        <f>'RoB sheet_wane'!X355</f>
        <v/>
      </c>
      <c r="M351" s="53" t="str">
        <f>'RoB sheet_wane'!Z355</f>
        <v/>
      </c>
    </row>
    <row r="352" ht="14.25" customHeight="1">
      <c r="A352" s="56"/>
      <c r="B352" s="54" t="str">
        <f>'RoB sheet_wane'!B356</f>
        <v/>
      </c>
      <c r="C352" s="53" t="str">
        <f>'RoB sheet_wane'!F356</f>
        <v/>
      </c>
      <c r="D352" s="53" t="str">
        <f>'RoB sheet_wane'!H356</f>
        <v/>
      </c>
      <c r="E352" s="53" t="str">
        <f>'RoB sheet_wane'!J356</f>
        <v/>
      </c>
      <c r="F352" s="53" t="str">
        <f>'RoB sheet_wane'!L356</f>
        <v/>
      </c>
      <c r="G352" s="53" t="str">
        <f>'RoB sheet_wane'!N356</f>
        <v/>
      </c>
      <c r="H352" s="53" t="str">
        <f>'RoB sheet_wane'!P356</f>
        <v/>
      </c>
      <c r="I352" s="53" t="str">
        <f>'RoB sheet_wane'!R356</f>
        <v/>
      </c>
      <c r="J352" s="53" t="str">
        <f>'RoB sheet_wane'!T356</f>
        <v/>
      </c>
      <c r="K352" s="53" t="str">
        <f>'RoB sheet_wane'!V356</f>
        <v/>
      </c>
      <c r="L352" s="53" t="str">
        <f>'RoB sheet_wane'!X356</f>
        <v/>
      </c>
      <c r="M352" s="53" t="str">
        <f>'RoB sheet_wane'!Z356</f>
        <v/>
      </c>
    </row>
    <row r="353" ht="14.25" customHeight="1">
      <c r="A353" s="56"/>
      <c r="B353" s="54" t="str">
        <f>'RoB sheet_wane'!B357</f>
        <v/>
      </c>
      <c r="C353" s="53" t="str">
        <f>'RoB sheet_wane'!F357</f>
        <v/>
      </c>
      <c r="D353" s="53" t="str">
        <f>'RoB sheet_wane'!H357</f>
        <v/>
      </c>
      <c r="E353" s="53" t="str">
        <f>'RoB sheet_wane'!J357</f>
        <v/>
      </c>
      <c r="F353" s="53" t="str">
        <f>'RoB sheet_wane'!L357</f>
        <v/>
      </c>
      <c r="G353" s="53" t="str">
        <f>'RoB sheet_wane'!N357</f>
        <v/>
      </c>
      <c r="H353" s="53" t="str">
        <f>'RoB sheet_wane'!P357</f>
        <v/>
      </c>
      <c r="I353" s="53" t="str">
        <f>'RoB sheet_wane'!R357</f>
        <v/>
      </c>
      <c r="J353" s="53" t="str">
        <f>'RoB sheet_wane'!T357</f>
        <v/>
      </c>
      <c r="K353" s="53" t="str">
        <f>'RoB sheet_wane'!V357</f>
        <v/>
      </c>
      <c r="L353" s="53" t="str">
        <f>'RoB sheet_wane'!X357</f>
        <v/>
      </c>
      <c r="M353" s="53" t="str">
        <f>'RoB sheet_wane'!Z357</f>
        <v/>
      </c>
    </row>
    <row r="354" ht="14.25" customHeight="1">
      <c r="A354" s="56"/>
      <c r="B354" s="54" t="str">
        <f>'RoB sheet_wane'!B358</f>
        <v/>
      </c>
      <c r="C354" s="53" t="str">
        <f>'RoB sheet_wane'!F358</f>
        <v/>
      </c>
      <c r="D354" s="53" t="str">
        <f>'RoB sheet_wane'!H358</f>
        <v/>
      </c>
      <c r="E354" s="53" t="str">
        <f>'RoB sheet_wane'!J358</f>
        <v/>
      </c>
      <c r="F354" s="53" t="str">
        <f>'RoB sheet_wane'!L358</f>
        <v/>
      </c>
      <c r="G354" s="53" t="str">
        <f>'RoB sheet_wane'!N358</f>
        <v/>
      </c>
      <c r="H354" s="53" t="str">
        <f>'RoB sheet_wane'!P358</f>
        <v/>
      </c>
      <c r="I354" s="53" t="str">
        <f>'RoB sheet_wane'!R358</f>
        <v/>
      </c>
      <c r="J354" s="53" t="str">
        <f>'RoB sheet_wane'!T358</f>
        <v/>
      </c>
      <c r="K354" s="53" t="str">
        <f>'RoB sheet_wane'!V358</f>
        <v/>
      </c>
      <c r="L354" s="53" t="str">
        <f>'RoB sheet_wane'!X358</f>
        <v/>
      </c>
      <c r="M354" s="53" t="str">
        <f>'RoB sheet_wane'!Z358</f>
        <v/>
      </c>
    </row>
    <row r="355" ht="14.25" customHeight="1">
      <c r="A355" s="56"/>
      <c r="B355" s="54" t="str">
        <f>'RoB sheet_wane'!B359</f>
        <v/>
      </c>
      <c r="C355" s="53" t="str">
        <f>'RoB sheet_wane'!F359</f>
        <v/>
      </c>
      <c r="D355" s="53" t="str">
        <f>'RoB sheet_wane'!H359</f>
        <v/>
      </c>
      <c r="E355" s="53" t="str">
        <f>'RoB sheet_wane'!J359</f>
        <v/>
      </c>
      <c r="F355" s="53" t="str">
        <f>'RoB sheet_wane'!L359</f>
        <v/>
      </c>
      <c r="G355" s="53" t="str">
        <f>'RoB sheet_wane'!N359</f>
        <v/>
      </c>
      <c r="H355" s="53" t="str">
        <f>'RoB sheet_wane'!P359</f>
        <v/>
      </c>
      <c r="I355" s="53" t="str">
        <f>'RoB sheet_wane'!R359</f>
        <v/>
      </c>
      <c r="J355" s="53" t="str">
        <f>'RoB sheet_wane'!T359</f>
        <v/>
      </c>
      <c r="K355" s="53" t="str">
        <f>'RoB sheet_wane'!V359</f>
        <v/>
      </c>
      <c r="L355" s="53" t="str">
        <f>'RoB sheet_wane'!X359</f>
        <v/>
      </c>
      <c r="M355" s="53" t="str">
        <f>'RoB sheet_wane'!Z359</f>
        <v/>
      </c>
    </row>
    <row r="356" ht="14.25" customHeight="1">
      <c r="A356" s="56"/>
      <c r="B356" s="54" t="str">
        <f>'RoB sheet_wane'!B360</f>
        <v/>
      </c>
      <c r="C356" s="53" t="str">
        <f>'RoB sheet_wane'!F360</f>
        <v/>
      </c>
      <c r="D356" s="53" t="str">
        <f>'RoB sheet_wane'!H360</f>
        <v/>
      </c>
      <c r="E356" s="53" t="str">
        <f>'RoB sheet_wane'!J360</f>
        <v/>
      </c>
      <c r="F356" s="53" t="str">
        <f>'RoB sheet_wane'!L360</f>
        <v/>
      </c>
      <c r="G356" s="53" t="str">
        <f>'RoB sheet_wane'!N360</f>
        <v/>
      </c>
      <c r="H356" s="53" t="str">
        <f>'RoB sheet_wane'!P360</f>
        <v/>
      </c>
      <c r="I356" s="53" t="str">
        <f>'RoB sheet_wane'!R360</f>
        <v/>
      </c>
      <c r="J356" s="53" t="str">
        <f>'RoB sheet_wane'!T360</f>
        <v/>
      </c>
      <c r="K356" s="53" t="str">
        <f>'RoB sheet_wane'!V360</f>
        <v/>
      </c>
      <c r="L356" s="53" t="str">
        <f>'RoB sheet_wane'!X360</f>
        <v/>
      </c>
      <c r="M356" s="53" t="str">
        <f>'RoB sheet_wane'!Z360</f>
        <v/>
      </c>
    </row>
    <row r="357" ht="14.25" customHeight="1">
      <c r="A357" s="56"/>
      <c r="B357" s="54" t="str">
        <f>'RoB sheet_wane'!B361</f>
        <v/>
      </c>
      <c r="C357" s="53" t="str">
        <f>'RoB sheet_wane'!F361</f>
        <v/>
      </c>
      <c r="D357" s="53" t="str">
        <f>'RoB sheet_wane'!H361</f>
        <v/>
      </c>
      <c r="E357" s="53" t="str">
        <f>'RoB sheet_wane'!J361</f>
        <v/>
      </c>
      <c r="F357" s="53" t="str">
        <f>'RoB sheet_wane'!L361</f>
        <v/>
      </c>
      <c r="G357" s="53" t="str">
        <f>'RoB sheet_wane'!N361</f>
        <v/>
      </c>
      <c r="H357" s="53" t="str">
        <f>'RoB sheet_wane'!P361</f>
        <v/>
      </c>
      <c r="I357" s="53" t="str">
        <f>'RoB sheet_wane'!R361</f>
        <v/>
      </c>
      <c r="J357" s="53" t="str">
        <f>'RoB sheet_wane'!T361</f>
        <v/>
      </c>
      <c r="K357" s="53" t="str">
        <f>'RoB sheet_wane'!V361</f>
        <v/>
      </c>
      <c r="L357" s="53" t="str">
        <f>'RoB sheet_wane'!X361</f>
        <v/>
      </c>
      <c r="M357" s="53" t="str">
        <f>'RoB sheet_wane'!Z361</f>
        <v/>
      </c>
    </row>
    <row r="358" ht="14.25" customHeight="1">
      <c r="A358" s="56"/>
      <c r="B358" s="54" t="str">
        <f>'RoB sheet_wane'!B362</f>
        <v/>
      </c>
      <c r="C358" s="53" t="str">
        <f>'RoB sheet_wane'!F362</f>
        <v/>
      </c>
      <c r="D358" s="53" t="str">
        <f>'RoB sheet_wane'!H362</f>
        <v/>
      </c>
      <c r="E358" s="53" t="str">
        <f>'RoB sheet_wane'!J362</f>
        <v/>
      </c>
      <c r="F358" s="53" t="str">
        <f>'RoB sheet_wane'!L362</f>
        <v/>
      </c>
      <c r="G358" s="53" t="str">
        <f>'RoB sheet_wane'!N362</f>
        <v/>
      </c>
      <c r="H358" s="53" t="str">
        <f>'RoB sheet_wane'!P362</f>
        <v/>
      </c>
      <c r="I358" s="53" t="str">
        <f>'RoB sheet_wane'!R362</f>
        <v/>
      </c>
      <c r="J358" s="53" t="str">
        <f>'RoB sheet_wane'!T362</f>
        <v/>
      </c>
      <c r="K358" s="53" t="str">
        <f>'RoB sheet_wane'!V362</f>
        <v/>
      </c>
      <c r="L358" s="53" t="str">
        <f>'RoB sheet_wane'!X362</f>
        <v/>
      </c>
      <c r="M358" s="53" t="str">
        <f>'RoB sheet_wane'!Z362</f>
        <v/>
      </c>
    </row>
    <row r="359" ht="14.25" customHeight="1">
      <c r="A359" s="56"/>
      <c r="B359" s="54" t="str">
        <f>'RoB sheet_wane'!B363</f>
        <v/>
      </c>
      <c r="C359" s="53" t="str">
        <f>'RoB sheet_wane'!F363</f>
        <v/>
      </c>
      <c r="D359" s="53" t="str">
        <f>'RoB sheet_wane'!H363</f>
        <v/>
      </c>
      <c r="E359" s="53" t="str">
        <f>'RoB sheet_wane'!J363</f>
        <v/>
      </c>
      <c r="F359" s="53" t="str">
        <f>'RoB sheet_wane'!L363</f>
        <v/>
      </c>
      <c r="G359" s="53" t="str">
        <f>'RoB sheet_wane'!N363</f>
        <v/>
      </c>
      <c r="H359" s="53" t="str">
        <f>'RoB sheet_wane'!P363</f>
        <v/>
      </c>
      <c r="I359" s="53" t="str">
        <f>'RoB sheet_wane'!R363</f>
        <v/>
      </c>
      <c r="J359" s="53" t="str">
        <f>'RoB sheet_wane'!T363</f>
        <v/>
      </c>
      <c r="K359" s="53" t="str">
        <f>'RoB sheet_wane'!V363</f>
        <v/>
      </c>
      <c r="L359" s="53" t="str">
        <f>'RoB sheet_wane'!X363</f>
        <v/>
      </c>
      <c r="M359" s="53" t="str">
        <f>'RoB sheet_wane'!Z363</f>
        <v/>
      </c>
    </row>
    <row r="360" ht="14.25" customHeight="1">
      <c r="A360" s="56"/>
      <c r="B360" s="54" t="str">
        <f>'RoB sheet_wane'!B364</f>
        <v/>
      </c>
      <c r="C360" s="53" t="str">
        <f>'RoB sheet_wane'!F364</f>
        <v/>
      </c>
      <c r="D360" s="53" t="str">
        <f>'RoB sheet_wane'!H364</f>
        <v/>
      </c>
      <c r="E360" s="53" t="str">
        <f>'RoB sheet_wane'!J364</f>
        <v/>
      </c>
      <c r="F360" s="53" t="str">
        <f>'RoB sheet_wane'!L364</f>
        <v/>
      </c>
      <c r="G360" s="53" t="str">
        <f>'RoB sheet_wane'!N364</f>
        <v/>
      </c>
      <c r="H360" s="53" t="str">
        <f>'RoB sheet_wane'!P364</f>
        <v/>
      </c>
      <c r="I360" s="53" t="str">
        <f>'RoB sheet_wane'!R364</f>
        <v/>
      </c>
      <c r="J360" s="53" t="str">
        <f>'RoB sheet_wane'!T364</f>
        <v/>
      </c>
      <c r="K360" s="53" t="str">
        <f>'RoB sheet_wane'!V364</f>
        <v/>
      </c>
      <c r="L360" s="53" t="str">
        <f>'RoB sheet_wane'!X364</f>
        <v/>
      </c>
      <c r="M360" s="53" t="str">
        <f>'RoB sheet_wane'!Z364</f>
        <v/>
      </c>
    </row>
    <row r="361" ht="14.25" customHeight="1">
      <c r="A361" s="56"/>
      <c r="B361" s="54" t="str">
        <f>'RoB sheet_wane'!B365</f>
        <v/>
      </c>
      <c r="C361" s="53" t="str">
        <f>'RoB sheet_wane'!F365</f>
        <v/>
      </c>
      <c r="D361" s="53" t="str">
        <f>'RoB sheet_wane'!H365</f>
        <v/>
      </c>
      <c r="E361" s="53" t="str">
        <f>'RoB sheet_wane'!J365</f>
        <v/>
      </c>
      <c r="F361" s="53" t="str">
        <f>'RoB sheet_wane'!L365</f>
        <v/>
      </c>
      <c r="G361" s="53" t="str">
        <f>'RoB sheet_wane'!N365</f>
        <v/>
      </c>
      <c r="H361" s="53" t="str">
        <f>'RoB sheet_wane'!P365</f>
        <v/>
      </c>
      <c r="I361" s="53" t="str">
        <f>'RoB sheet_wane'!R365</f>
        <v/>
      </c>
      <c r="J361" s="53" t="str">
        <f>'RoB sheet_wane'!T365</f>
        <v/>
      </c>
      <c r="K361" s="53" t="str">
        <f>'RoB sheet_wane'!V365</f>
        <v/>
      </c>
      <c r="L361" s="53" t="str">
        <f>'RoB sheet_wane'!X365</f>
        <v/>
      </c>
      <c r="M361" s="53" t="str">
        <f>'RoB sheet_wane'!Z365</f>
        <v/>
      </c>
    </row>
    <row r="362" ht="14.25" customHeight="1">
      <c r="A362" s="56"/>
      <c r="B362" s="54" t="str">
        <f>'RoB sheet_wane'!B366</f>
        <v/>
      </c>
      <c r="C362" s="53" t="str">
        <f>'RoB sheet_wane'!F366</f>
        <v/>
      </c>
      <c r="D362" s="53" t="str">
        <f>'RoB sheet_wane'!H366</f>
        <v/>
      </c>
      <c r="E362" s="53" t="str">
        <f>'RoB sheet_wane'!J366</f>
        <v/>
      </c>
      <c r="F362" s="53" t="str">
        <f>'RoB sheet_wane'!L366</f>
        <v/>
      </c>
      <c r="G362" s="53" t="str">
        <f>'RoB sheet_wane'!N366</f>
        <v/>
      </c>
      <c r="H362" s="53" t="str">
        <f>'RoB sheet_wane'!P366</f>
        <v/>
      </c>
      <c r="I362" s="53" t="str">
        <f>'RoB sheet_wane'!R366</f>
        <v/>
      </c>
      <c r="J362" s="53" t="str">
        <f>'RoB sheet_wane'!T366</f>
        <v/>
      </c>
      <c r="K362" s="53" t="str">
        <f>'RoB sheet_wane'!V366</f>
        <v/>
      </c>
      <c r="L362" s="53" t="str">
        <f>'RoB sheet_wane'!X366</f>
        <v/>
      </c>
      <c r="M362" s="53" t="str">
        <f>'RoB sheet_wane'!Z366</f>
        <v/>
      </c>
    </row>
    <row r="363" ht="14.25" customHeight="1">
      <c r="A363" s="56"/>
      <c r="B363" s="54" t="str">
        <f>'RoB sheet_wane'!B367</f>
        <v/>
      </c>
      <c r="C363" s="53" t="str">
        <f>'RoB sheet_wane'!F367</f>
        <v/>
      </c>
      <c r="D363" s="53" t="str">
        <f>'RoB sheet_wane'!H367</f>
        <v/>
      </c>
      <c r="E363" s="53" t="str">
        <f>'RoB sheet_wane'!J367</f>
        <v/>
      </c>
      <c r="F363" s="53" t="str">
        <f>'RoB sheet_wane'!L367</f>
        <v/>
      </c>
      <c r="G363" s="53" t="str">
        <f>'RoB sheet_wane'!N367</f>
        <v/>
      </c>
      <c r="H363" s="53" t="str">
        <f>'RoB sheet_wane'!P367</f>
        <v/>
      </c>
      <c r="I363" s="53" t="str">
        <f>'RoB sheet_wane'!R367</f>
        <v/>
      </c>
      <c r="J363" s="53" t="str">
        <f>'RoB sheet_wane'!T367</f>
        <v/>
      </c>
      <c r="K363" s="53" t="str">
        <f>'RoB sheet_wane'!V367</f>
        <v/>
      </c>
      <c r="L363" s="53" t="str">
        <f>'RoB sheet_wane'!X367</f>
        <v/>
      </c>
      <c r="M363" s="53" t="str">
        <f>'RoB sheet_wane'!Z367</f>
        <v/>
      </c>
    </row>
    <row r="364" ht="14.25" customHeight="1">
      <c r="A364" s="56"/>
      <c r="B364" s="54" t="str">
        <f>'RoB sheet_wane'!B368</f>
        <v/>
      </c>
      <c r="C364" s="53" t="str">
        <f>'RoB sheet_wane'!F368</f>
        <v/>
      </c>
      <c r="D364" s="53" t="str">
        <f>'RoB sheet_wane'!H368</f>
        <v/>
      </c>
      <c r="E364" s="53" t="str">
        <f>'RoB sheet_wane'!J368</f>
        <v/>
      </c>
      <c r="F364" s="53" t="str">
        <f>'RoB sheet_wane'!L368</f>
        <v/>
      </c>
      <c r="G364" s="53" t="str">
        <f>'RoB sheet_wane'!N368</f>
        <v/>
      </c>
      <c r="H364" s="53" t="str">
        <f>'RoB sheet_wane'!P368</f>
        <v/>
      </c>
      <c r="I364" s="53" t="str">
        <f>'RoB sheet_wane'!R368</f>
        <v/>
      </c>
      <c r="J364" s="53" t="str">
        <f>'RoB sheet_wane'!T368</f>
        <v/>
      </c>
      <c r="K364" s="53" t="str">
        <f>'RoB sheet_wane'!V368</f>
        <v/>
      </c>
      <c r="L364" s="53" t="str">
        <f>'RoB sheet_wane'!X368</f>
        <v/>
      </c>
      <c r="M364" s="53" t="str">
        <f>'RoB sheet_wane'!Z368</f>
        <v/>
      </c>
    </row>
    <row r="365" ht="14.25" customHeight="1">
      <c r="A365" s="56"/>
      <c r="B365" s="54" t="str">
        <f>'RoB sheet_wane'!B369</f>
        <v/>
      </c>
      <c r="C365" s="53" t="str">
        <f>'RoB sheet_wane'!F369</f>
        <v/>
      </c>
      <c r="D365" s="53" t="str">
        <f>'RoB sheet_wane'!H369</f>
        <v/>
      </c>
      <c r="E365" s="53" t="str">
        <f>'RoB sheet_wane'!J369</f>
        <v/>
      </c>
      <c r="F365" s="53" t="str">
        <f>'RoB sheet_wane'!L369</f>
        <v/>
      </c>
      <c r="G365" s="53" t="str">
        <f>'RoB sheet_wane'!N369</f>
        <v/>
      </c>
      <c r="H365" s="53" t="str">
        <f>'RoB sheet_wane'!P369</f>
        <v/>
      </c>
      <c r="I365" s="53" t="str">
        <f>'RoB sheet_wane'!R369</f>
        <v/>
      </c>
      <c r="J365" s="53" t="str">
        <f>'RoB sheet_wane'!T369</f>
        <v/>
      </c>
      <c r="K365" s="53" t="str">
        <f>'RoB sheet_wane'!V369</f>
        <v/>
      </c>
      <c r="L365" s="53" t="str">
        <f>'RoB sheet_wane'!X369</f>
        <v/>
      </c>
      <c r="M365" s="53" t="str">
        <f>'RoB sheet_wane'!Z369</f>
        <v/>
      </c>
    </row>
    <row r="366" ht="14.25" customHeight="1">
      <c r="A366" s="56"/>
      <c r="B366" s="54" t="str">
        <f>'RoB sheet_wane'!B370</f>
        <v/>
      </c>
      <c r="C366" s="53" t="str">
        <f>'RoB sheet_wane'!F370</f>
        <v/>
      </c>
      <c r="D366" s="53" t="str">
        <f>'RoB sheet_wane'!H370</f>
        <v/>
      </c>
      <c r="E366" s="53" t="str">
        <f>'RoB sheet_wane'!J370</f>
        <v/>
      </c>
      <c r="F366" s="53" t="str">
        <f>'RoB sheet_wane'!L370</f>
        <v/>
      </c>
      <c r="G366" s="53" t="str">
        <f>'RoB sheet_wane'!N370</f>
        <v/>
      </c>
      <c r="H366" s="53" t="str">
        <f>'RoB sheet_wane'!P370</f>
        <v/>
      </c>
      <c r="I366" s="53" t="str">
        <f>'RoB sheet_wane'!R370</f>
        <v/>
      </c>
      <c r="J366" s="53" t="str">
        <f>'RoB sheet_wane'!T370</f>
        <v/>
      </c>
      <c r="K366" s="53" t="str">
        <f>'RoB sheet_wane'!V370</f>
        <v/>
      </c>
      <c r="L366" s="53" t="str">
        <f>'RoB sheet_wane'!X370</f>
        <v/>
      </c>
      <c r="M366" s="53" t="str">
        <f>'RoB sheet_wane'!Z370</f>
        <v/>
      </c>
    </row>
    <row r="367" ht="14.25" customHeight="1">
      <c r="A367" s="56"/>
      <c r="B367" s="54" t="str">
        <f>'RoB sheet_wane'!B371</f>
        <v/>
      </c>
      <c r="C367" s="53" t="str">
        <f>'RoB sheet_wane'!F371</f>
        <v/>
      </c>
      <c r="D367" s="53" t="str">
        <f>'RoB sheet_wane'!H371</f>
        <v/>
      </c>
      <c r="E367" s="53" t="str">
        <f>'RoB sheet_wane'!J371</f>
        <v/>
      </c>
      <c r="F367" s="53" t="str">
        <f>'RoB sheet_wane'!L371</f>
        <v/>
      </c>
      <c r="G367" s="53" t="str">
        <f>'RoB sheet_wane'!N371</f>
        <v/>
      </c>
      <c r="H367" s="53" t="str">
        <f>'RoB sheet_wane'!P371</f>
        <v/>
      </c>
      <c r="I367" s="53" t="str">
        <f>'RoB sheet_wane'!R371</f>
        <v/>
      </c>
      <c r="J367" s="53" t="str">
        <f>'RoB sheet_wane'!T371</f>
        <v/>
      </c>
      <c r="K367" s="53" t="str">
        <f>'RoB sheet_wane'!V371</f>
        <v/>
      </c>
      <c r="L367" s="53" t="str">
        <f>'RoB sheet_wane'!X371</f>
        <v/>
      </c>
      <c r="M367" s="53" t="str">
        <f>'RoB sheet_wane'!Z371</f>
        <v/>
      </c>
    </row>
    <row r="368" ht="14.25" customHeight="1">
      <c r="A368" s="56"/>
      <c r="B368" s="54" t="str">
        <f>'RoB sheet_wane'!B372</f>
        <v/>
      </c>
      <c r="C368" s="53" t="str">
        <f>'RoB sheet_wane'!F372</f>
        <v/>
      </c>
      <c r="D368" s="53" t="str">
        <f>'RoB sheet_wane'!H372</f>
        <v/>
      </c>
      <c r="E368" s="53" t="str">
        <f>'RoB sheet_wane'!J372</f>
        <v/>
      </c>
      <c r="F368" s="53" t="str">
        <f>'RoB sheet_wane'!L372</f>
        <v/>
      </c>
      <c r="G368" s="53" t="str">
        <f>'RoB sheet_wane'!N372</f>
        <v/>
      </c>
      <c r="H368" s="53" t="str">
        <f>'RoB sheet_wane'!P372</f>
        <v/>
      </c>
      <c r="I368" s="53" t="str">
        <f>'RoB sheet_wane'!R372</f>
        <v/>
      </c>
      <c r="J368" s="53" t="str">
        <f>'RoB sheet_wane'!T372</f>
        <v/>
      </c>
      <c r="K368" s="53" t="str">
        <f>'RoB sheet_wane'!V372</f>
        <v/>
      </c>
      <c r="L368" s="53" t="str">
        <f>'RoB sheet_wane'!X372</f>
        <v/>
      </c>
      <c r="M368" s="53" t="str">
        <f>'RoB sheet_wane'!Z372</f>
        <v/>
      </c>
    </row>
    <row r="369" ht="14.25" customHeight="1">
      <c r="A369" s="56"/>
      <c r="B369" s="54" t="str">
        <f>'RoB sheet_wane'!B373</f>
        <v/>
      </c>
      <c r="C369" s="53" t="str">
        <f>'RoB sheet_wane'!F373</f>
        <v/>
      </c>
      <c r="D369" s="53" t="str">
        <f>'RoB sheet_wane'!H373</f>
        <v/>
      </c>
      <c r="E369" s="53" t="str">
        <f>'RoB sheet_wane'!J373</f>
        <v/>
      </c>
      <c r="F369" s="53" t="str">
        <f>'RoB sheet_wane'!L373</f>
        <v/>
      </c>
      <c r="G369" s="53" t="str">
        <f>'RoB sheet_wane'!N373</f>
        <v/>
      </c>
      <c r="H369" s="53" t="str">
        <f>'RoB sheet_wane'!P373</f>
        <v/>
      </c>
      <c r="I369" s="53" t="str">
        <f>'RoB sheet_wane'!R373</f>
        <v/>
      </c>
      <c r="J369" s="53" t="str">
        <f>'RoB sheet_wane'!T373</f>
        <v/>
      </c>
      <c r="K369" s="53" t="str">
        <f>'RoB sheet_wane'!V373</f>
        <v/>
      </c>
      <c r="L369" s="53" t="str">
        <f>'RoB sheet_wane'!X373</f>
        <v/>
      </c>
      <c r="M369" s="53" t="str">
        <f>'RoB sheet_wane'!Z373</f>
        <v/>
      </c>
    </row>
    <row r="370" ht="14.25" customHeight="1">
      <c r="A370" s="56"/>
      <c r="B370" s="54" t="str">
        <f>'RoB sheet_wane'!B374</f>
        <v/>
      </c>
      <c r="C370" s="53" t="str">
        <f>'RoB sheet_wane'!F374</f>
        <v/>
      </c>
      <c r="D370" s="53" t="str">
        <f>'RoB sheet_wane'!H374</f>
        <v/>
      </c>
      <c r="E370" s="53" t="str">
        <f>'RoB sheet_wane'!J374</f>
        <v/>
      </c>
      <c r="F370" s="53" t="str">
        <f>'RoB sheet_wane'!L374</f>
        <v/>
      </c>
      <c r="G370" s="53" t="str">
        <f>'RoB sheet_wane'!N374</f>
        <v/>
      </c>
      <c r="H370" s="53" t="str">
        <f>'RoB sheet_wane'!P374</f>
        <v/>
      </c>
      <c r="I370" s="53" t="str">
        <f>'RoB sheet_wane'!R374</f>
        <v/>
      </c>
      <c r="J370" s="53" t="str">
        <f>'RoB sheet_wane'!T374</f>
        <v/>
      </c>
      <c r="K370" s="53" t="str">
        <f>'RoB sheet_wane'!V374</f>
        <v/>
      </c>
      <c r="L370" s="53" t="str">
        <f>'RoB sheet_wane'!X374</f>
        <v/>
      </c>
      <c r="M370" s="53" t="str">
        <f>'RoB sheet_wane'!Z374</f>
        <v/>
      </c>
    </row>
    <row r="371" ht="14.25" customHeight="1">
      <c r="A371" s="56"/>
      <c r="B371" s="54" t="str">
        <f>'RoB sheet_wane'!B375</f>
        <v/>
      </c>
      <c r="C371" s="53" t="str">
        <f>'RoB sheet_wane'!F375</f>
        <v/>
      </c>
      <c r="D371" s="53" t="str">
        <f>'RoB sheet_wane'!H375</f>
        <v/>
      </c>
      <c r="E371" s="53" t="str">
        <f>'RoB sheet_wane'!J375</f>
        <v/>
      </c>
      <c r="F371" s="53" t="str">
        <f>'RoB sheet_wane'!L375</f>
        <v/>
      </c>
      <c r="G371" s="53" t="str">
        <f>'RoB sheet_wane'!N375</f>
        <v/>
      </c>
      <c r="H371" s="53" t="str">
        <f>'RoB sheet_wane'!P375</f>
        <v/>
      </c>
      <c r="I371" s="53" t="str">
        <f>'RoB sheet_wane'!R375</f>
        <v/>
      </c>
      <c r="J371" s="53" t="str">
        <f>'RoB sheet_wane'!T375</f>
        <v/>
      </c>
      <c r="K371" s="53" t="str">
        <f>'RoB sheet_wane'!V375</f>
        <v/>
      </c>
      <c r="L371" s="53" t="str">
        <f>'RoB sheet_wane'!X375</f>
        <v/>
      </c>
      <c r="M371" s="53" t="str">
        <f>'RoB sheet_wane'!Z375</f>
        <v/>
      </c>
    </row>
    <row r="372" ht="14.25" customHeight="1">
      <c r="A372" s="56"/>
      <c r="B372" s="54" t="str">
        <f>'RoB sheet_wane'!B376</f>
        <v/>
      </c>
      <c r="C372" s="53" t="str">
        <f>'RoB sheet_wane'!F376</f>
        <v/>
      </c>
      <c r="D372" s="53" t="str">
        <f>'RoB sheet_wane'!H376</f>
        <v/>
      </c>
      <c r="E372" s="53" t="str">
        <f>'RoB sheet_wane'!J376</f>
        <v/>
      </c>
      <c r="F372" s="53" t="str">
        <f>'RoB sheet_wane'!L376</f>
        <v/>
      </c>
      <c r="G372" s="53" t="str">
        <f>'RoB sheet_wane'!N376</f>
        <v/>
      </c>
      <c r="H372" s="53" t="str">
        <f>'RoB sheet_wane'!P376</f>
        <v/>
      </c>
      <c r="I372" s="53" t="str">
        <f>'RoB sheet_wane'!R376</f>
        <v/>
      </c>
      <c r="J372" s="53" t="str">
        <f>'RoB sheet_wane'!T376</f>
        <v/>
      </c>
      <c r="K372" s="53" t="str">
        <f>'RoB sheet_wane'!V376</f>
        <v/>
      </c>
      <c r="L372" s="53" t="str">
        <f>'RoB sheet_wane'!X376</f>
        <v/>
      </c>
      <c r="M372" s="53" t="str">
        <f>'RoB sheet_wane'!Z376</f>
        <v/>
      </c>
    </row>
    <row r="373" ht="14.25" customHeight="1">
      <c r="A373" s="56"/>
      <c r="B373" s="54" t="str">
        <f>'RoB sheet_wane'!B377</f>
        <v/>
      </c>
      <c r="C373" s="53" t="str">
        <f>'RoB sheet_wane'!F377</f>
        <v/>
      </c>
      <c r="D373" s="53" t="str">
        <f>'RoB sheet_wane'!H377</f>
        <v/>
      </c>
      <c r="E373" s="53" t="str">
        <f>'RoB sheet_wane'!J377</f>
        <v/>
      </c>
      <c r="F373" s="53" t="str">
        <f>'RoB sheet_wane'!L377</f>
        <v/>
      </c>
      <c r="G373" s="53" t="str">
        <f>'RoB sheet_wane'!N377</f>
        <v/>
      </c>
      <c r="H373" s="53" t="str">
        <f>'RoB sheet_wane'!P377</f>
        <v/>
      </c>
      <c r="I373" s="53" t="str">
        <f>'RoB sheet_wane'!R377</f>
        <v/>
      </c>
      <c r="J373" s="53" t="str">
        <f>'RoB sheet_wane'!T377</f>
        <v/>
      </c>
      <c r="K373" s="53" t="str">
        <f>'RoB sheet_wane'!V377</f>
        <v/>
      </c>
      <c r="L373" s="53" t="str">
        <f>'RoB sheet_wane'!X377</f>
        <v/>
      </c>
      <c r="M373" s="53" t="str">
        <f>'RoB sheet_wane'!Z377</f>
        <v/>
      </c>
    </row>
    <row r="374" ht="14.25" customHeight="1">
      <c r="A374" s="56"/>
      <c r="B374" s="54" t="str">
        <f>'RoB sheet_wane'!B378</f>
        <v/>
      </c>
      <c r="C374" s="53" t="str">
        <f>'RoB sheet_wane'!F378</f>
        <v/>
      </c>
      <c r="D374" s="53" t="str">
        <f>'RoB sheet_wane'!H378</f>
        <v/>
      </c>
      <c r="E374" s="53" t="str">
        <f>'RoB sheet_wane'!J378</f>
        <v/>
      </c>
      <c r="F374" s="53" t="str">
        <f>'RoB sheet_wane'!L378</f>
        <v/>
      </c>
      <c r="G374" s="53" t="str">
        <f>'RoB sheet_wane'!N378</f>
        <v/>
      </c>
      <c r="H374" s="53" t="str">
        <f>'RoB sheet_wane'!P378</f>
        <v/>
      </c>
      <c r="I374" s="53" t="str">
        <f>'RoB sheet_wane'!R378</f>
        <v/>
      </c>
      <c r="J374" s="53" t="str">
        <f>'RoB sheet_wane'!T378</f>
        <v/>
      </c>
      <c r="K374" s="53" t="str">
        <f>'RoB sheet_wane'!V378</f>
        <v/>
      </c>
      <c r="L374" s="53" t="str">
        <f>'RoB sheet_wane'!X378</f>
        <v/>
      </c>
      <c r="M374" s="53" t="str">
        <f>'RoB sheet_wane'!Z378</f>
        <v/>
      </c>
    </row>
    <row r="375" ht="14.25" customHeight="1">
      <c r="A375" s="56"/>
      <c r="B375" s="54" t="str">
        <f>'RoB sheet_wane'!B379</f>
        <v/>
      </c>
      <c r="C375" s="53" t="str">
        <f>'RoB sheet_wane'!F379</f>
        <v/>
      </c>
      <c r="D375" s="53" t="str">
        <f>'RoB sheet_wane'!H379</f>
        <v/>
      </c>
      <c r="E375" s="53" t="str">
        <f>'RoB sheet_wane'!J379</f>
        <v/>
      </c>
      <c r="F375" s="53" t="str">
        <f>'RoB sheet_wane'!L379</f>
        <v/>
      </c>
      <c r="G375" s="53" t="str">
        <f>'RoB sheet_wane'!N379</f>
        <v/>
      </c>
      <c r="H375" s="53" t="str">
        <f>'RoB sheet_wane'!P379</f>
        <v/>
      </c>
      <c r="I375" s="53" t="str">
        <f>'RoB sheet_wane'!R379</f>
        <v/>
      </c>
      <c r="J375" s="53" t="str">
        <f>'RoB sheet_wane'!T379</f>
        <v/>
      </c>
      <c r="K375" s="53" t="str">
        <f>'RoB sheet_wane'!V379</f>
        <v/>
      </c>
      <c r="L375" s="53" t="str">
        <f>'RoB sheet_wane'!X379</f>
        <v/>
      </c>
      <c r="M375" s="53" t="str">
        <f>'RoB sheet_wane'!Z379</f>
        <v/>
      </c>
    </row>
    <row r="376" ht="14.25" customHeight="1">
      <c r="A376" s="56"/>
      <c r="B376" s="54" t="str">
        <f>'RoB sheet_wane'!B380</f>
        <v/>
      </c>
      <c r="C376" s="53" t="str">
        <f>'RoB sheet_wane'!F380</f>
        <v/>
      </c>
      <c r="D376" s="53" t="str">
        <f>'RoB sheet_wane'!H380</f>
        <v/>
      </c>
      <c r="E376" s="53" t="str">
        <f>'RoB sheet_wane'!J380</f>
        <v/>
      </c>
      <c r="F376" s="53" t="str">
        <f>'RoB sheet_wane'!L380</f>
        <v/>
      </c>
      <c r="G376" s="53" t="str">
        <f>'RoB sheet_wane'!N380</f>
        <v/>
      </c>
      <c r="H376" s="53" t="str">
        <f>'RoB sheet_wane'!P380</f>
        <v/>
      </c>
      <c r="I376" s="53" t="str">
        <f>'RoB sheet_wane'!R380</f>
        <v/>
      </c>
      <c r="J376" s="53" t="str">
        <f>'RoB sheet_wane'!T380</f>
        <v/>
      </c>
      <c r="K376" s="53" t="str">
        <f>'RoB sheet_wane'!V380</f>
        <v/>
      </c>
      <c r="L376" s="53" t="str">
        <f>'RoB sheet_wane'!X380</f>
        <v/>
      </c>
      <c r="M376" s="53" t="str">
        <f>'RoB sheet_wane'!Z380</f>
        <v/>
      </c>
    </row>
    <row r="377" ht="14.25" customHeight="1">
      <c r="A377" s="56"/>
      <c r="B377" s="54" t="str">
        <f>'RoB sheet_wane'!B381</f>
        <v/>
      </c>
      <c r="C377" s="53" t="str">
        <f>'RoB sheet_wane'!F381</f>
        <v/>
      </c>
      <c r="D377" s="53" t="str">
        <f>'RoB sheet_wane'!H381</f>
        <v/>
      </c>
      <c r="E377" s="53" t="str">
        <f>'RoB sheet_wane'!J381</f>
        <v/>
      </c>
      <c r="F377" s="53" t="str">
        <f>'RoB sheet_wane'!L381</f>
        <v/>
      </c>
      <c r="G377" s="53" t="str">
        <f>'RoB sheet_wane'!N381</f>
        <v/>
      </c>
      <c r="H377" s="53" t="str">
        <f>'RoB sheet_wane'!P381</f>
        <v/>
      </c>
      <c r="I377" s="53" t="str">
        <f>'RoB sheet_wane'!R381</f>
        <v/>
      </c>
      <c r="J377" s="53" t="str">
        <f>'RoB sheet_wane'!T381</f>
        <v/>
      </c>
      <c r="K377" s="53" t="str">
        <f>'RoB sheet_wane'!V381</f>
        <v/>
      </c>
      <c r="L377" s="53" t="str">
        <f>'RoB sheet_wane'!X381</f>
        <v/>
      </c>
      <c r="M377" s="53" t="str">
        <f>'RoB sheet_wane'!Z381</f>
        <v/>
      </c>
    </row>
    <row r="378" ht="14.25" customHeight="1">
      <c r="A378" s="56"/>
      <c r="B378" s="54" t="str">
        <f>'RoB sheet_wane'!B382</f>
        <v/>
      </c>
      <c r="C378" s="53" t="str">
        <f>'RoB sheet_wane'!F382</f>
        <v/>
      </c>
      <c r="D378" s="53" t="str">
        <f>'RoB sheet_wane'!H382</f>
        <v/>
      </c>
      <c r="E378" s="53" t="str">
        <f>'RoB sheet_wane'!J382</f>
        <v/>
      </c>
      <c r="F378" s="53" t="str">
        <f>'RoB sheet_wane'!L382</f>
        <v/>
      </c>
      <c r="G378" s="53" t="str">
        <f>'RoB sheet_wane'!N382</f>
        <v/>
      </c>
      <c r="H378" s="53" t="str">
        <f>'RoB sheet_wane'!P382</f>
        <v/>
      </c>
      <c r="I378" s="53" t="str">
        <f>'RoB sheet_wane'!R382</f>
        <v/>
      </c>
      <c r="J378" s="53" t="str">
        <f>'RoB sheet_wane'!T382</f>
        <v/>
      </c>
      <c r="K378" s="53" t="str">
        <f>'RoB sheet_wane'!V382</f>
        <v/>
      </c>
      <c r="L378" s="53" t="str">
        <f>'RoB sheet_wane'!X382</f>
        <v/>
      </c>
      <c r="M378" s="53" t="str">
        <f>'RoB sheet_wane'!Z382</f>
        <v/>
      </c>
    </row>
    <row r="379" ht="14.25" customHeight="1">
      <c r="A379" s="56"/>
      <c r="B379" s="54" t="str">
        <f>'RoB sheet_wane'!B383</f>
        <v/>
      </c>
      <c r="C379" s="53" t="str">
        <f>'RoB sheet_wane'!F383</f>
        <v/>
      </c>
      <c r="D379" s="53" t="str">
        <f>'RoB sheet_wane'!H383</f>
        <v/>
      </c>
      <c r="E379" s="53" t="str">
        <f>'RoB sheet_wane'!J383</f>
        <v/>
      </c>
      <c r="F379" s="53" t="str">
        <f>'RoB sheet_wane'!L383</f>
        <v/>
      </c>
      <c r="G379" s="53" t="str">
        <f>'RoB sheet_wane'!N383</f>
        <v/>
      </c>
      <c r="H379" s="53" t="str">
        <f>'RoB sheet_wane'!P383</f>
        <v/>
      </c>
      <c r="I379" s="53" t="str">
        <f>'RoB sheet_wane'!R383</f>
        <v/>
      </c>
      <c r="J379" s="53" t="str">
        <f>'RoB sheet_wane'!T383</f>
        <v/>
      </c>
      <c r="K379" s="53" t="str">
        <f>'RoB sheet_wane'!V383</f>
        <v/>
      </c>
      <c r="L379" s="53" t="str">
        <f>'RoB sheet_wane'!X383</f>
        <v/>
      </c>
      <c r="M379" s="53" t="str">
        <f>'RoB sheet_wane'!Z383</f>
        <v/>
      </c>
    </row>
    <row r="380" ht="14.25" customHeight="1">
      <c r="A380" s="56"/>
      <c r="B380" s="54" t="str">
        <f>'RoB sheet_wane'!B384</f>
        <v/>
      </c>
      <c r="C380" s="53" t="str">
        <f>'RoB sheet_wane'!F384</f>
        <v/>
      </c>
      <c r="D380" s="53" t="str">
        <f>'RoB sheet_wane'!H384</f>
        <v/>
      </c>
      <c r="E380" s="53" t="str">
        <f>'RoB sheet_wane'!J384</f>
        <v/>
      </c>
      <c r="F380" s="53" t="str">
        <f>'RoB sheet_wane'!L384</f>
        <v/>
      </c>
      <c r="G380" s="53" t="str">
        <f>'RoB sheet_wane'!N384</f>
        <v/>
      </c>
      <c r="H380" s="53" t="str">
        <f>'RoB sheet_wane'!P384</f>
        <v/>
      </c>
      <c r="I380" s="53" t="str">
        <f>'RoB sheet_wane'!R384</f>
        <v/>
      </c>
      <c r="J380" s="53" t="str">
        <f>'RoB sheet_wane'!T384</f>
        <v/>
      </c>
      <c r="K380" s="53" t="str">
        <f>'RoB sheet_wane'!V384</f>
        <v/>
      </c>
      <c r="L380" s="53" t="str">
        <f>'RoB sheet_wane'!X384</f>
        <v/>
      </c>
      <c r="M380" s="53" t="str">
        <f>'RoB sheet_wane'!Z384</f>
        <v/>
      </c>
    </row>
    <row r="381" ht="14.25" customHeight="1">
      <c r="A381" s="56"/>
      <c r="B381" s="54" t="str">
        <f>'RoB sheet_wane'!B385</f>
        <v/>
      </c>
      <c r="C381" s="53" t="str">
        <f>'RoB sheet_wane'!F385</f>
        <v/>
      </c>
      <c r="D381" s="53" t="str">
        <f>'RoB sheet_wane'!H385</f>
        <v/>
      </c>
      <c r="E381" s="53" t="str">
        <f>'RoB sheet_wane'!J385</f>
        <v/>
      </c>
      <c r="F381" s="53" t="str">
        <f>'RoB sheet_wane'!L385</f>
        <v/>
      </c>
      <c r="G381" s="53" t="str">
        <f>'RoB sheet_wane'!N385</f>
        <v/>
      </c>
      <c r="H381" s="53" t="str">
        <f>'RoB sheet_wane'!P385</f>
        <v/>
      </c>
      <c r="I381" s="53" t="str">
        <f>'RoB sheet_wane'!R385</f>
        <v/>
      </c>
      <c r="J381" s="53" t="str">
        <f>'RoB sheet_wane'!T385</f>
        <v/>
      </c>
      <c r="K381" s="53" t="str">
        <f>'RoB sheet_wane'!V385</f>
        <v/>
      </c>
      <c r="L381" s="53" t="str">
        <f>'RoB sheet_wane'!X385</f>
        <v/>
      </c>
      <c r="M381" s="53" t="str">
        <f>'RoB sheet_wane'!Z385</f>
        <v/>
      </c>
    </row>
    <row r="382" ht="14.25" customHeight="1">
      <c r="A382" s="56"/>
      <c r="B382" s="54" t="str">
        <f>'RoB sheet_wane'!B386</f>
        <v/>
      </c>
      <c r="C382" s="53" t="str">
        <f>'RoB sheet_wane'!F386</f>
        <v/>
      </c>
      <c r="D382" s="53" t="str">
        <f>'RoB sheet_wane'!H386</f>
        <v/>
      </c>
      <c r="E382" s="53" t="str">
        <f>'RoB sheet_wane'!J386</f>
        <v/>
      </c>
      <c r="F382" s="53" t="str">
        <f>'RoB sheet_wane'!L386</f>
        <v/>
      </c>
      <c r="G382" s="53" t="str">
        <f>'RoB sheet_wane'!N386</f>
        <v/>
      </c>
      <c r="H382" s="53" t="str">
        <f>'RoB sheet_wane'!P386</f>
        <v/>
      </c>
      <c r="I382" s="53" t="str">
        <f>'RoB sheet_wane'!R386</f>
        <v/>
      </c>
      <c r="J382" s="53" t="str">
        <f>'RoB sheet_wane'!T386</f>
        <v/>
      </c>
      <c r="K382" s="53" t="str">
        <f>'RoB sheet_wane'!V386</f>
        <v/>
      </c>
      <c r="L382" s="53" t="str">
        <f>'RoB sheet_wane'!X386</f>
        <v/>
      </c>
      <c r="M382" s="53" t="str">
        <f>'RoB sheet_wane'!Z386</f>
        <v/>
      </c>
    </row>
    <row r="383" ht="14.25" customHeight="1">
      <c r="A383" s="56"/>
      <c r="B383" s="54" t="str">
        <f>'RoB sheet_wane'!B387</f>
        <v/>
      </c>
      <c r="C383" s="53" t="str">
        <f>'RoB sheet_wane'!F387</f>
        <v/>
      </c>
      <c r="D383" s="53" t="str">
        <f>'RoB sheet_wane'!H387</f>
        <v/>
      </c>
      <c r="E383" s="53" t="str">
        <f>'RoB sheet_wane'!J387</f>
        <v/>
      </c>
      <c r="F383" s="53" t="str">
        <f>'RoB sheet_wane'!L387</f>
        <v/>
      </c>
      <c r="G383" s="53" t="str">
        <f>'RoB sheet_wane'!N387</f>
        <v/>
      </c>
      <c r="H383" s="53" t="str">
        <f>'RoB sheet_wane'!P387</f>
        <v/>
      </c>
      <c r="I383" s="53" t="str">
        <f>'RoB sheet_wane'!R387</f>
        <v/>
      </c>
      <c r="J383" s="53" t="str">
        <f>'RoB sheet_wane'!T387</f>
        <v/>
      </c>
      <c r="K383" s="53" t="str">
        <f>'RoB sheet_wane'!V387</f>
        <v/>
      </c>
      <c r="L383" s="53" t="str">
        <f>'RoB sheet_wane'!X387</f>
        <v/>
      </c>
      <c r="M383" s="53" t="str">
        <f>'RoB sheet_wane'!Z387</f>
        <v/>
      </c>
    </row>
    <row r="384" ht="14.25" customHeight="1">
      <c r="A384" s="56"/>
      <c r="B384" s="54" t="str">
        <f>'RoB sheet_wane'!B388</f>
        <v/>
      </c>
      <c r="C384" s="53" t="str">
        <f>'RoB sheet_wane'!F388</f>
        <v/>
      </c>
      <c r="D384" s="53" t="str">
        <f>'RoB sheet_wane'!H388</f>
        <v/>
      </c>
      <c r="E384" s="53" t="str">
        <f>'RoB sheet_wane'!J388</f>
        <v/>
      </c>
      <c r="F384" s="53" t="str">
        <f>'RoB sheet_wane'!L388</f>
        <v/>
      </c>
      <c r="G384" s="53" t="str">
        <f>'RoB sheet_wane'!N388</f>
        <v/>
      </c>
      <c r="H384" s="53" t="str">
        <f>'RoB sheet_wane'!P388</f>
        <v/>
      </c>
      <c r="I384" s="53" t="str">
        <f>'RoB sheet_wane'!R388</f>
        <v/>
      </c>
      <c r="J384" s="53" t="str">
        <f>'RoB sheet_wane'!T388</f>
        <v/>
      </c>
      <c r="K384" s="53" t="str">
        <f>'RoB sheet_wane'!V388</f>
        <v/>
      </c>
      <c r="L384" s="53" t="str">
        <f>'RoB sheet_wane'!X388</f>
        <v/>
      </c>
      <c r="M384" s="53" t="str">
        <f>'RoB sheet_wane'!Z388</f>
        <v/>
      </c>
    </row>
    <row r="385" ht="14.25" customHeight="1">
      <c r="A385" s="56"/>
      <c r="B385" s="54" t="str">
        <f>'RoB sheet_wane'!B389</f>
        <v/>
      </c>
      <c r="C385" s="53" t="str">
        <f>'RoB sheet_wane'!F389</f>
        <v/>
      </c>
      <c r="D385" s="53" t="str">
        <f>'RoB sheet_wane'!H389</f>
        <v/>
      </c>
      <c r="E385" s="53" t="str">
        <f>'RoB sheet_wane'!J389</f>
        <v/>
      </c>
      <c r="F385" s="53" t="str">
        <f>'RoB sheet_wane'!L389</f>
        <v/>
      </c>
      <c r="G385" s="53" t="str">
        <f>'RoB sheet_wane'!N389</f>
        <v/>
      </c>
      <c r="H385" s="53" t="str">
        <f>'RoB sheet_wane'!P389</f>
        <v/>
      </c>
      <c r="I385" s="53" t="str">
        <f>'RoB sheet_wane'!R389</f>
        <v/>
      </c>
      <c r="J385" s="53" t="str">
        <f>'RoB sheet_wane'!T389</f>
        <v/>
      </c>
      <c r="K385" s="53" t="str">
        <f>'RoB sheet_wane'!V389</f>
        <v/>
      </c>
      <c r="L385" s="53" t="str">
        <f>'RoB sheet_wane'!X389</f>
        <v/>
      </c>
      <c r="M385" s="53" t="str">
        <f>'RoB sheet_wane'!Z389</f>
        <v/>
      </c>
    </row>
    <row r="386" ht="14.25" customHeight="1">
      <c r="A386" s="56"/>
      <c r="B386" s="54" t="str">
        <f>'RoB sheet_wane'!B390</f>
        <v/>
      </c>
      <c r="C386" s="53" t="str">
        <f>'RoB sheet_wane'!F390</f>
        <v/>
      </c>
      <c r="D386" s="53" t="str">
        <f>'RoB sheet_wane'!H390</f>
        <v/>
      </c>
      <c r="E386" s="53" t="str">
        <f>'RoB sheet_wane'!J390</f>
        <v/>
      </c>
      <c r="F386" s="53" t="str">
        <f>'RoB sheet_wane'!L390</f>
        <v/>
      </c>
      <c r="G386" s="53" t="str">
        <f>'RoB sheet_wane'!N390</f>
        <v/>
      </c>
      <c r="H386" s="53" t="str">
        <f>'RoB sheet_wane'!P390</f>
        <v/>
      </c>
      <c r="I386" s="53" t="str">
        <f>'RoB sheet_wane'!R390</f>
        <v/>
      </c>
      <c r="J386" s="53" t="str">
        <f>'RoB sheet_wane'!T390</f>
        <v/>
      </c>
      <c r="K386" s="53" t="str">
        <f>'RoB sheet_wane'!V390</f>
        <v/>
      </c>
      <c r="L386" s="53" t="str">
        <f>'RoB sheet_wane'!X390</f>
        <v/>
      </c>
      <c r="M386" s="53" t="str">
        <f>'RoB sheet_wane'!Z390</f>
        <v/>
      </c>
    </row>
    <row r="387" ht="14.25" customHeight="1">
      <c r="A387" s="56"/>
      <c r="B387" s="54" t="str">
        <f>'RoB sheet_wane'!B391</f>
        <v/>
      </c>
      <c r="C387" s="53" t="str">
        <f>'RoB sheet_wane'!F391</f>
        <v/>
      </c>
      <c r="D387" s="53" t="str">
        <f>'RoB sheet_wane'!H391</f>
        <v/>
      </c>
      <c r="E387" s="53" t="str">
        <f>'RoB sheet_wane'!J391</f>
        <v/>
      </c>
      <c r="F387" s="53" t="str">
        <f>'RoB sheet_wane'!L391</f>
        <v/>
      </c>
      <c r="G387" s="53" t="str">
        <f>'RoB sheet_wane'!N391</f>
        <v/>
      </c>
      <c r="H387" s="53" t="str">
        <f>'RoB sheet_wane'!P391</f>
        <v/>
      </c>
      <c r="I387" s="53" t="str">
        <f>'RoB sheet_wane'!R391</f>
        <v/>
      </c>
      <c r="J387" s="53" t="str">
        <f>'RoB sheet_wane'!T391</f>
        <v/>
      </c>
      <c r="K387" s="53" t="str">
        <f>'RoB sheet_wane'!V391</f>
        <v/>
      </c>
      <c r="L387" s="53" t="str">
        <f>'RoB sheet_wane'!X391</f>
        <v/>
      </c>
      <c r="M387" s="53" t="str">
        <f>'RoB sheet_wane'!Z391</f>
        <v/>
      </c>
    </row>
    <row r="388" ht="14.25" customHeight="1">
      <c r="A388" s="56"/>
      <c r="B388" s="54" t="str">
        <f>'RoB sheet_wane'!B392</f>
        <v/>
      </c>
      <c r="C388" s="53" t="str">
        <f>'RoB sheet_wane'!F392</f>
        <v/>
      </c>
      <c r="D388" s="53" t="str">
        <f>'RoB sheet_wane'!H392</f>
        <v/>
      </c>
      <c r="E388" s="53" t="str">
        <f>'RoB sheet_wane'!J392</f>
        <v/>
      </c>
      <c r="F388" s="53" t="str">
        <f>'RoB sheet_wane'!L392</f>
        <v/>
      </c>
      <c r="G388" s="53" t="str">
        <f>'RoB sheet_wane'!N392</f>
        <v/>
      </c>
      <c r="H388" s="53" t="str">
        <f>'RoB sheet_wane'!P392</f>
        <v/>
      </c>
      <c r="I388" s="53" t="str">
        <f>'RoB sheet_wane'!R392</f>
        <v/>
      </c>
      <c r="J388" s="53" t="str">
        <f>'RoB sheet_wane'!T392</f>
        <v/>
      </c>
      <c r="K388" s="53" t="str">
        <f>'RoB sheet_wane'!V392</f>
        <v/>
      </c>
      <c r="L388" s="53" t="str">
        <f>'RoB sheet_wane'!X392</f>
        <v/>
      </c>
      <c r="M388" s="53" t="str">
        <f>'RoB sheet_wane'!Z392</f>
        <v/>
      </c>
    </row>
    <row r="389" ht="14.25" customHeight="1">
      <c r="A389" s="56"/>
      <c r="B389" s="54" t="str">
        <f>'RoB sheet_wane'!B393</f>
        <v/>
      </c>
      <c r="C389" s="53" t="str">
        <f>'RoB sheet_wane'!F393</f>
        <v/>
      </c>
      <c r="D389" s="53" t="str">
        <f>'RoB sheet_wane'!H393</f>
        <v/>
      </c>
      <c r="E389" s="53" t="str">
        <f>'RoB sheet_wane'!J393</f>
        <v/>
      </c>
      <c r="F389" s="53" t="str">
        <f>'RoB sheet_wane'!L393</f>
        <v/>
      </c>
      <c r="G389" s="53" t="str">
        <f>'RoB sheet_wane'!N393</f>
        <v/>
      </c>
      <c r="H389" s="53" t="str">
        <f>'RoB sheet_wane'!P393</f>
        <v/>
      </c>
      <c r="I389" s="53" t="str">
        <f>'RoB sheet_wane'!R393</f>
        <v/>
      </c>
      <c r="J389" s="53" t="str">
        <f>'RoB sheet_wane'!T393</f>
        <v/>
      </c>
      <c r="K389" s="53" t="str">
        <f>'RoB sheet_wane'!V393</f>
        <v/>
      </c>
      <c r="L389" s="53" t="str">
        <f>'RoB sheet_wane'!X393</f>
        <v/>
      </c>
      <c r="M389" s="53" t="str">
        <f>'RoB sheet_wane'!Z393</f>
        <v/>
      </c>
    </row>
    <row r="390" ht="14.25" customHeight="1">
      <c r="A390" s="56"/>
      <c r="B390" s="54" t="str">
        <f>'RoB sheet_wane'!B394</f>
        <v/>
      </c>
      <c r="C390" s="53" t="str">
        <f>'RoB sheet_wane'!F394</f>
        <v/>
      </c>
      <c r="D390" s="53" t="str">
        <f>'RoB sheet_wane'!H394</f>
        <v/>
      </c>
      <c r="E390" s="53" t="str">
        <f>'RoB sheet_wane'!J394</f>
        <v/>
      </c>
      <c r="F390" s="53" t="str">
        <f>'RoB sheet_wane'!L394</f>
        <v/>
      </c>
      <c r="G390" s="53" t="str">
        <f>'RoB sheet_wane'!N394</f>
        <v/>
      </c>
      <c r="H390" s="53" t="str">
        <f>'RoB sheet_wane'!P394</f>
        <v/>
      </c>
      <c r="I390" s="53" t="str">
        <f>'RoB sheet_wane'!R394</f>
        <v/>
      </c>
      <c r="J390" s="53" t="str">
        <f>'RoB sheet_wane'!T394</f>
        <v/>
      </c>
      <c r="K390" s="53" t="str">
        <f>'RoB sheet_wane'!V394</f>
        <v/>
      </c>
      <c r="L390" s="53" t="str">
        <f>'RoB sheet_wane'!X394</f>
        <v/>
      </c>
      <c r="M390" s="53" t="str">
        <f>'RoB sheet_wane'!Z394</f>
        <v/>
      </c>
    </row>
    <row r="391" ht="14.25" customHeight="1">
      <c r="A391" s="56"/>
      <c r="B391" s="54" t="str">
        <f>'RoB sheet_wane'!B395</f>
        <v/>
      </c>
      <c r="C391" s="53" t="str">
        <f>'RoB sheet_wane'!F395</f>
        <v/>
      </c>
      <c r="D391" s="53" t="str">
        <f>'RoB sheet_wane'!H395</f>
        <v/>
      </c>
      <c r="E391" s="53" t="str">
        <f>'RoB sheet_wane'!J395</f>
        <v/>
      </c>
      <c r="F391" s="53" t="str">
        <f>'RoB sheet_wane'!L395</f>
        <v/>
      </c>
      <c r="G391" s="53" t="str">
        <f>'RoB sheet_wane'!N395</f>
        <v/>
      </c>
      <c r="H391" s="53" t="str">
        <f>'RoB sheet_wane'!P395</f>
        <v/>
      </c>
      <c r="I391" s="53" t="str">
        <f>'RoB sheet_wane'!R395</f>
        <v/>
      </c>
      <c r="J391" s="53" t="str">
        <f>'RoB sheet_wane'!T395</f>
        <v/>
      </c>
      <c r="K391" s="53" t="str">
        <f>'RoB sheet_wane'!V395</f>
        <v/>
      </c>
      <c r="L391" s="53" t="str">
        <f>'RoB sheet_wane'!X395</f>
        <v/>
      </c>
      <c r="M391" s="53" t="str">
        <f>'RoB sheet_wane'!Z395</f>
        <v/>
      </c>
    </row>
    <row r="392" ht="14.25" customHeight="1">
      <c r="A392" s="56"/>
      <c r="B392" s="54" t="str">
        <f>'RoB sheet_wane'!B396</f>
        <v/>
      </c>
      <c r="C392" s="53" t="str">
        <f>'RoB sheet_wane'!F396</f>
        <v/>
      </c>
      <c r="D392" s="53" t="str">
        <f>'RoB sheet_wane'!H396</f>
        <v/>
      </c>
      <c r="E392" s="53" t="str">
        <f>'RoB sheet_wane'!J396</f>
        <v/>
      </c>
      <c r="F392" s="53" t="str">
        <f>'RoB sheet_wane'!L396</f>
        <v/>
      </c>
      <c r="G392" s="53" t="str">
        <f>'RoB sheet_wane'!N396</f>
        <v/>
      </c>
      <c r="H392" s="53" t="str">
        <f>'RoB sheet_wane'!P396</f>
        <v/>
      </c>
      <c r="I392" s="53" t="str">
        <f>'RoB sheet_wane'!R396</f>
        <v/>
      </c>
      <c r="J392" s="53" t="str">
        <f>'RoB sheet_wane'!T396</f>
        <v/>
      </c>
      <c r="K392" s="53" t="str">
        <f>'RoB sheet_wane'!V396</f>
        <v/>
      </c>
      <c r="L392" s="53" t="str">
        <f>'RoB sheet_wane'!X396</f>
        <v/>
      </c>
      <c r="M392" s="53" t="str">
        <f>'RoB sheet_wane'!Z396</f>
        <v/>
      </c>
    </row>
    <row r="393" ht="14.25" customHeight="1">
      <c r="A393" s="56"/>
      <c r="B393" s="54" t="str">
        <f>'RoB sheet_wane'!B397</f>
        <v/>
      </c>
      <c r="C393" s="53" t="str">
        <f>'RoB sheet_wane'!F397</f>
        <v/>
      </c>
      <c r="D393" s="53" t="str">
        <f>'RoB sheet_wane'!H397</f>
        <v/>
      </c>
      <c r="E393" s="53" t="str">
        <f>'RoB sheet_wane'!J397</f>
        <v/>
      </c>
      <c r="F393" s="53" t="str">
        <f>'RoB sheet_wane'!L397</f>
        <v/>
      </c>
      <c r="G393" s="53" t="str">
        <f>'RoB sheet_wane'!N397</f>
        <v/>
      </c>
      <c r="H393" s="53" t="str">
        <f>'RoB sheet_wane'!P397</f>
        <v/>
      </c>
      <c r="I393" s="53" t="str">
        <f>'RoB sheet_wane'!R397</f>
        <v/>
      </c>
      <c r="J393" s="53" t="str">
        <f>'RoB sheet_wane'!T397</f>
        <v/>
      </c>
      <c r="K393" s="53" t="str">
        <f>'RoB sheet_wane'!V397</f>
        <v/>
      </c>
      <c r="L393" s="53" t="str">
        <f>'RoB sheet_wane'!X397</f>
        <v/>
      </c>
      <c r="M393" s="53" t="str">
        <f>'RoB sheet_wane'!Z397</f>
        <v/>
      </c>
    </row>
    <row r="394" ht="14.25" customHeight="1">
      <c r="A394" s="56"/>
      <c r="B394" s="54" t="str">
        <f>'RoB sheet_wane'!B398</f>
        <v/>
      </c>
      <c r="C394" s="53" t="str">
        <f>'RoB sheet_wane'!F398</f>
        <v/>
      </c>
      <c r="D394" s="53" t="str">
        <f>'RoB sheet_wane'!H398</f>
        <v/>
      </c>
      <c r="E394" s="53" t="str">
        <f>'RoB sheet_wane'!J398</f>
        <v/>
      </c>
      <c r="F394" s="53" t="str">
        <f>'RoB sheet_wane'!L398</f>
        <v/>
      </c>
      <c r="G394" s="53" t="str">
        <f>'RoB sheet_wane'!N398</f>
        <v/>
      </c>
      <c r="H394" s="53" t="str">
        <f>'RoB sheet_wane'!P398</f>
        <v/>
      </c>
      <c r="I394" s="53" t="str">
        <f>'RoB sheet_wane'!R398</f>
        <v/>
      </c>
      <c r="J394" s="53" t="str">
        <f>'RoB sheet_wane'!T398</f>
        <v/>
      </c>
      <c r="K394" s="53" t="str">
        <f>'RoB sheet_wane'!V398</f>
        <v/>
      </c>
      <c r="L394" s="53" t="str">
        <f>'RoB sheet_wane'!X398</f>
        <v/>
      </c>
      <c r="M394" s="53" t="str">
        <f>'RoB sheet_wane'!Z398</f>
        <v/>
      </c>
    </row>
    <row r="395" ht="14.25" customHeight="1">
      <c r="A395" s="56"/>
      <c r="B395" s="54" t="str">
        <f>'RoB sheet_wane'!B399</f>
        <v/>
      </c>
      <c r="C395" s="53" t="str">
        <f>'RoB sheet_wane'!F399</f>
        <v/>
      </c>
      <c r="D395" s="53" t="str">
        <f>'RoB sheet_wane'!H399</f>
        <v/>
      </c>
      <c r="E395" s="53" t="str">
        <f>'RoB sheet_wane'!J399</f>
        <v/>
      </c>
      <c r="F395" s="53" t="str">
        <f>'RoB sheet_wane'!L399</f>
        <v/>
      </c>
      <c r="G395" s="53" t="str">
        <f>'RoB sheet_wane'!N399</f>
        <v/>
      </c>
      <c r="H395" s="53" t="str">
        <f>'RoB sheet_wane'!P399</f>
        <v/>
      </c>
      <c r="I395" s="53" t="str">
        <f>'RoB sheet_wane'!R399</f>
        <v/>
      </c>
      <c r="J395" s="53" t="str">
        <f>'RoB sheet_wane'!T399</f>
        <v/>
      </c>
      <c r="K395" s="53" t="str">
        <f>'RoB sheet_wane'!V399</f>
        <v/>
      </c>
      <c r="L395" s="53" t="str">
        <f>'RoB sheet_wane'!X399</f>
        <v/>
      </c>
      <c r="M395" s="53" t="str">
        <f>'RoB sheet_wane'!Z399</f>
        <v/>
      </c>
    </row>
    <row r="396" ht="14.25" customHeight="1">
      <c r="A396" s="56"/>
      <c r="B396" s="54" t="str">
        <f>'RoB sheet_wane'!B400</f>
        <v/>
      </c>
      <c r="C396" s="53" t="str">
        <f>'RoB sheet_wane'!F400</f>
        <v/>
      </c>
      <c r="D396" s="53" t="str">
        <f>'RoB sheet_wane'!H400</f>
        <v/>
      </c>
      <c r="E396" s="53" t="str">
        <f>'RoB sheet_wane'!J400</f>
        <v/>
      </c>
      <c r="F396" s="53" t="str">
        <f>'RoB sheet_wane'!L400</f>
        <v/>
      </c>
      <c r="G396" s="53" t="str">
        <f>'RoB sheet_wane'!N400</f>
        <v/>
      </c>
      <c r="H396" s="53" t="str">
        <f>'RoB sheet_wane'!P400</f>
        <v/>
      </c>
      <c r="I396" s="53" t="str">
        <f>'RoB sheet_wane'!R400</f>
        <v/>
      </c>
      <c r="J396" s="53" t="str">
        <f>'RoB sheet_wane'!T400</f>
        <v/>
      </c>
      <c r="K396" s="53" t="str">
        <f>'RoB sheet_wane'!V400</f>
        <v/>
      </c>
      <c r="L396" s="53" t="str">
        <f>'RoB sheet_wane'!X400</f>
        <v/>
      </c>
      <c r="M396" s="53" t="str">
        <f>'RoB sheet_wane'!Z400</f>
        <v/>
      </c>
    </row>
    <row r="397" ht="14.25" customHeight="1">
      <c r="A397" s="56"/>
      <c r="B397" s="54" t="str">
        <f>'RoB sheet_wane'!B401</f>
        <v/>
      </c>
      <c r="C397" s="53" t="str">
        <f>'RoB sheet_wane'!F401</f>
        <v/>
      </c>
      <c r="D397" s="53" t="str">
        <f>'RoB sheet_wane'!H401</f>
        <v/>
      </c>
      <c r="E397" s="53" t="str">
        <f>'RoB sheet_wane'!J401</f>
        <v/>
      </c>
      <c r="F397" s="53" t="str">
        <f>'RoB sheet_wane'!L401</f>
        <v/>
      </c>
      <c r="G397" s="53" t="str">
        <f>'RoB sheet_wane'!N401</f>
        <v/>
      </c>
      <c r="H397" s="53" t="str">
        <f>'RoB sheet_wane'!P401</f>
        <v/>
      </c>
      <c r="I397" s="53" t="str">
        <f>'RoB sheet_wane'!R401</f>
        <v/>
      </c>
      <c r="J397" s="53" t="str">
        <f>'RoB sheet_wane'!T401</f>
        <v/>
      </c>
      <c r="K397" s="53" t="str">
        <f>'RoB sheet_wane'!V401</f>
        <v/>
      </c>
      <c r="L397" s="53" t="str">
        <f>'RoB sheet_wane'!X401</f>
        <v/>
      </c>
      <c r="M397" s="53" t="str">
        <f>'RoB sheet_wane'!Z401</f>
        <v/>
      </c>
    </row>
    <row r="398" ht="14.25" customHeight="1">
      <c r="A398" s="56"/>
      <c r="B398" s="54" t="str">
        <f>'RoB sheet_wane'!B402</f>
        <v/>
      </c>
      <c r="C398" s="53" t="str">
        <f>'RoB sheet_wane'!F402</f>
        <v/>
      </c>
      <c r="D398" s="53" t="str">
        <f>'RoB sheet_wane'!H402</f>
        <v/>
      </c>
      <c r="E398" s="53" t="str">
        <f>'RoB sheet_wane'!J402</f>
        <v/>
      </c>
      <c r="F398" s="53" t="str">
        <f>'RoB sheet_wane'!L402</f>
        <v/>
      </c>
      <c r="G398" s="53" t="str">
        <f>'RoB sheet_wane'!N402</f>
        <v/>
      </c>
      <c r="H398" s="53" t="str">
        <f>'RoB sheet_wane'!P402</f>
        <v/>
      </c>
      <c r="I398" s="53" t="str">
        <f>'RoB sheet_wane'!R402</f>
        <v/>
      </c>
      <c r="J398" s="53" t="str">
        <f>'RoB sheet_wane'!T402</f>
        <v/>
      </c>
      <c r="K398" s="53" t="str">
        <f>'RoB sheet_wane'!V402</f>
        <v/>
      </c>
      <c r="L398" s="53" t="str">
        <f>'RoB sheet_wane'!X402</f>
        <v/>
      </c>
      <c r="M398" s="53" t="str">
        <f>'RoB sheet_wane'!Z402</f>
        <v/>
      </c>
    </row>
    <row r="399" ht="14.25" customHeight="1">
      <c r="A399" s="56"/>
      <c r="B399" s="54" t="str">
        <f>'RoB sheet_wane'!B403</f>
        <v/>
      </c>
      <c r="C399" s="53" t="str">
        <f>'RoB sheet_wane'!F403</f>
        <v/>
      </c>
      <c r="D399" s="53" t="str">
        <f>'RoB sheet_wane'!H403</f>
        <v/>
      </c>
      <c r="E399" s="53" t="str">
        <f>'RoB sheet_wane'!J403</f>
        <v/>
      </c>
      <c r="F399" s="53" t="str">
        <f>'RoB sheet_wane'!L403</f>
        <v/>
      </c>
      <c r="G399" s="53" t="str">
        <f>'RoB sheet_wane'!N403</f>
        <v/>
      </c>
      <c r="H399" s="53" t="str">
        <f>'RoB sheet_wane'!P403</f>
        <v/>
      </c>
      <c r="I399" s="53" t="str">
        <f>'RoB sheet_wane'!R403</f>
        <v/>
      </c>
      <c r="J399" s="53" t="str">
        <f>'RoB sheet_wane'!T403</f>
        <v/>
      </c>
      <c r="K399" s="53" t="str">
        <f>'RoB sheet_wane'!V403</f>
        <v/>
      </c>
      <c r="L399" s="53" t="str">
        <f>'RoB sheet_wane'!X403</f>
        <v/>
      </c>
      <c r="M399" s="53" t="str">
        <f>'RoB sheet_wane'!Z403</f>
        <v/>
      </c>
    </row>
    <row r="400" ht="14.25" customHeight="1">
      <c r="A400" s="56"/>
      <c r="B400" s="54" t="str">
        <f>'RoB sheet_wane'!B404</f>
        <v/>
      </c>
      <c r="C400" s="53" t="str">
        <f>'RoB sheet_wane'!F404</f>
        <v/>
      </c>
      <c r="D400" s="53" t="str">
        <f>'RoB sheet_wane'!H404</f>
        <v/>
      </c>
      <c r="E400" s="53" t="str">
        <f>'RoB sheet_wane'!J404</f>
        <v/>
      </c>
      <c r="F400" s="53" t="str">
        <f>'RoB sheet_wane'!L404</f>
        <v/>
      </c>
      <c r="G400" s="53" t="str">
        <f>'RoB sheet_wane'!N404</f>
        <v/>
      </c>
      <c r="H400" s="53" t="str">
        <f>'RoB sheet_wane'!P404</f>
        <v/>
      </c>
      <c r="I400" s="53" t="str">
        <f>'RoB sheet_wane'!R404</f>
        <v/>
      </c>
      <c r="J400" s="53" t="str">
        <f>'RoB sheet_wane'!T404</f>
        <v/>
      </c>
      <c r="K400" s="53" t="str">
        <f>'RoB sheet_wane'!V404</f>
        <v/>
      </c>
      <c r="L400" s="53" t="str">
        <f>'RoB sheet_wane'!X404</f>
        <v/>
      </c>
      <c r="M400" s="53" t="str">
        <f>'RoB sheet_wane'!Z404</f>
        <v/>
      </c>
    </row>
    <row r="401" ht="14.25" customHeight="1">
      <c r="A401" s="56"/>
      <c r="B401" s="54" t="str">
        <f>'RoB sheet_wane'!B495</f>
        <v/>
      </c>
      <c r="C401" s="53" t="str">
        <f>'RoB sheet_wane'!F495</f>
        <v/>
      </c>
      <c r="D401" s="53" t="str">
        <f>'RoB sheet_wane'!H495</f>
        <v/>
      </c>
      <c r="E401" s="53" t="str">
        <f>'RoB sheet_wane'!J495</f>
        <v/>
      </c>
      <c r="F401" s="53" t="str">
        <f>'RoB sheet_wane'!L495</f>
        <v/>
      </c>
      <c r="G401" s="53" t="str">
        <f>'RoB sheet_wane'!N495</f>
        <v/>
      </c>
      <c r="H401" s="53" t="str">
        <f>'RoB sheet_wane'!P492</f>
        <v/>
      </c>
      <c r="I401" s="53" t="str">
        <f>'RoB sheet_wane'!R495</f>
        <v/>
      </c>
      <c r="J401" s="53" t="str">
        <f>'RoB sheet_wane'!T495</f>
        <v/>
      </c>
      <c r="K401" s="53" t="str">
        <f>'RoB sheet_wane'!V495</f>
        <v/>
      </c>
      <c r="L401" s="53" t="str">
        <f>'RoB sheet_wane'!X495</f>
        <v/>
      </c>
      <c r="M401" s="53" t="str">
        <f>'RoB sheet_wane'!Z495</f>
        <v/>
      </c>
    </row>
    <row r="402" ht="14.25" customHeight="1">
      <c r="A402" s="56"/>
      <c r="B402" s="54" t="str">
        <f>'RoB sheet_wane'!B496</f>
        <v/>
      </c>
      <c r="C402" s="53" t="str">
        <f>'RoB sheet_wane'!F496</f>
        <v/>
      </c>
      <c r="D402" s="53" t="str">
        <f>'RoB sheet_wane'!H496</f>
        <v/>
      </c>
      <c r="E402" s="53" t="str">
        <f>'RoB sheet_wane'!J496</f>
        <v/>
      </c>
      <c r="F402" s="53" t="str">
        <f>'RoB sheet_wane'!L496</f>
        <v/>
      </c>
      <c r="G402" s="53" t="str">
        <f>'RoB sheet_wane'!N496</f>
        <v/>
      </c>
      <c r="H402" s="53" t="str">
        <f>'RoB sheet_wane'!P493</f>
        <v/>
      </c>
      <c r="I402" s="53" t="str">
        <f>'RoB sheet_wane'!R496</f>
        <v/>
      </c>
      <c r="J402" s="53" t="str">
        <f>'RoB sheet_wane'!T496</f>
        <v/>
      </c>
      <c r="K402" s="53" t="str">
        <f>'RoB sheet_wane'!V496</f>
        <v/>
      </c>
      <c r="L402" s="53" t="str">
        <f>'RoB sheet_wane'!X496</f>
        <v/>
      </c>
      <c r="M402" s="53" t="str">
        <f>'RoB sheet_wane'!Z496</f>
        <v/>
      </c>
    </row>
    <row r="403" ht="14.25" customHeight="1">
      <c r="A403" s="56"/>
      <c r="B403" s="54" t="str">
        <f>'RoB sheet_wane'!B497</f>
        <v/>
      </c>
      <c r="C403" s="53" t="str">
        <f>'RoB sheet_wane'!F497</f>
        <v/>
      </c>
      <c r="D403" s="53" t="str">
        <f>'RoB sheet_wane'!H497</f>
        <v/>
      </c>
      <c r="E403" s="53" t="str">
        <f>'RoB sheet_wane'!J497</f>
        <v/>
      </c>
      <c r="F403" s="53" t="str">
        <f>'RoB sheet_wane'!L497</f>
        <v/>
      </c>
      <c r="G403" s="53" t="str">
        <f>'RoB sheet_wane'!N497</f>
        <v/>
      </c>
      <c r="H403" s="53" t="str">
        <f>'RoB sheet_wane'!P494</f>
        <v/>
      </c>
      <c r="I403" s="53" t="str">
        <f>'RoB sheet_wane'!R497</f>
        <v/>
      </c>
      <c r="J403" s="53" t="str">
        <f>'RoB sheet_wane'!T497</f>
        <v/>
      </c>
      <c r="K403" s="53" t="str">
        <f>'RoB sheet_wane'!V497</f>
        <v/>
      </c>
      <c r="L403" s="53" t="str">
        <f>'RoB sheet_wane'!X497</f>
        <v/>
      </c>
      <c r="M403" s="53" t="str">
        <f>'RoB sheet_wane'!Z497</f>
        <v/>
      </c>
    </row>
    <row r="404" ht="14.25" customHeight="1">
      <c r="A404" s="56"/>
      <c r="B404" s="54" t="str">
        <f>'RoB sheet_wane'!B498</f>
        <v/>
      </c>
      <c r="C404" s="53" t="str">
        <f>'RoB sheet_wane'!F498</f>
        <v/>
      </c>
      <c r="D404" s="53" t="str">
        <f>'RoB sheet_wane'!H498</f>
        <v/>
      </c>
      <c r="E404" s="53" t="str">
        <f>'RoB sheet_wane'!J498</f>
        <v/>
      </c>
      <c r="F404" s="53" t="str">
        <f>'RoB sheet_wane'!L498</f>
        <v/>
      </c>
      <c r="G404" s="53" t="str">
        <f>'RoB sheet_wane'!N498</f>
        <v/>
      </c>
      <c r="H404" s="53" t="str">
        <f>'RoB sheet_wane'!P495</f>
        <v/>
      </c>
      <c r="I404" s="53" t="str">
        <f>'RoB sheet_wane'!R498</f>
        <v/>
      </c>
      <c r="J404" s="53" t="str">
        <f>'RoB sheet_wane'!T498</f>
        <v/>
      </c>
      <c r="K404" s="53" t="str">
        <f>'RoB sheet_wane'!V498</f>
        <v/>
      </c>
      <c r="L404" s="53" t="str">
        <f>'RoB sheet_wane'!X498</f>
        <v/>
      </c>
      <c r="M404" s="53" t="str">
        <f>'RoB sheet_wane'!Z498</f>
        <v/>
      </c>
    </row>
    <row r="405" ht="14.25" customHeight="1">
      <c r="A405" s="56"/>
      <c r="B405" s="54" t="str">
        <f>'RoB sheet_wane'!B499</f>
        <v/>
      </c>
      <c r="C405" s="53" t="str">
        <f>'RoB sheet_wane'!F499</f>
        <v/>
      </c>
      <c r="D405" s="53" t="str">
        <f>'RoB sheet_wane'!H499</f>
        <v/>
      </c>
      <c r="E405" s="53" t="str">
        <f>'RoB sheet_wane'!J499</f>
        <v/>
      </c>
      <c r="F405" s="53" t="str">
        <f>'RoB sheet_wane'!L499</f>
        <v/>
      </c>
      <c r="G405" s="53" t="str">
        <f>'RoB sheet_wane'!N499</f>
        <v/>
      </c>
      <c r="H405" s="53" t="str">
        <f>'RoB sheet_wane'!P496</f>
        <v/>
      </c>
      <c r="I405" s="53" t="str">
        <f>'RoB sheet_wane'!R499</f>
        <v/>
      </c>
      <c r="J405" s="53" t="str">
        <f>'RoB sheet_wane'!T499</f>
        <v/>
      </c>
      <c r="K405" s="53" t="str">
        <f>'RoB sheet_wane'!V499</f>
        <v/>
      </c>
      <c r="L405" s="53" t="str">
        <f>'RoB sheet_wane'!X499</f>
        <v/>
      </c>
      <c r="M405" s="53" t="str">
        <f>'RoB sheet_wane'!Z499</f>
        <v/>
      </c>
    </row>
    <row r="406" ht="14.25" customHeight="1">
      <c r="A406" s="56"/>
      <c r="B406" s="54" t="str">
        <f>'RoB sheet_wane'!B500</f>
        <v/>
      </c>
      <c r="C406" s="53" t="str">
        <f>'RoB sheet_wane'!F500</f>
        <v/>
      </c>
      <c r="D406" s="53" t="str">
        <f>'RoB sheet_wane'!H500</f>
        <v/>
      </c>
      <c r="E406" s="53" t="str">
        <f>'RoB sheet_wane'!J500</f>
        <v/>
      </c>
      <c r="F406" s="53" t="str">
        <f>'RoB sheet_wane'!L500</f>
        <v/>
      </c>
      <c r="G406" s="53" t="str">
        <f>'RoB sheet_wane'!N500</f>
        <v/>
      </c>
      <c r="H406" s="53" t="str">
        <f>'RoB sheet_wane'!P497</f>
        <v/>
      </c>
      <c r="I406" s="53" t="str">
        <f>'RoB sheet_wane'!R500</f>
        <v/>
      </c>
      <c r="J406" s="53" t="str">
        <f>'RoB sheet_wane'!T500</f>
        <v/>
      </c>
      <c r="K406" s="53" t="str">
        <f>'RoB sheet_wane'!V500</f>
        <v/>
      </c>
      <c r="L406" s="53" t="str">
        <f>'RoB sheet_wane'!X500</f>
        <v/>
      </c>
      <c r="M406" s="53" t="str">
        <f>'RoB sheet_wane'!Z500</f>
        <v/>
      </c>
    </row>
    <row r="407" ht="14.25" customHeight="1">
      <c r="A407" s="56"/>
      <c r="B407" s="54" t="str">
        <f>'RoB sheet_wane'!B501</f>
        <v/>
      </c>
      <c r="C407" s="53" t="str">
        <f>'RoB sheet_wane'!F501</f>
        <v/>
      </c>
      <c r="D407" s="53" t="str">
        <f>'RoB sheet_wane'!H501</f>
        <v/>
      </c>
      <c r="E407" s="53" t="str">
        <f>'RoB sheet_wane'!J501</f>
        <v/>
      </c>
      <c r="F407" s="53" t="str">
        <f>'RoB sheet_wane'!L501</f>
        <v/>
      </c>
      <c r="G407" s="53" t="str">
        <f>'RoB sheet_wane'!N501</f>
        <v/>
      </c>
      <c r="H407" s="53" t="str">
        <f>'RoB sheet_wane'!P498</f>
        <v/>
      </c>
      <c r="I407" s="53" t="str">
        <f>'RoB sheet_wane'!R501</f>
        <v/>
      </c>
      <c r="J407" s="53" t="str">
        <f>'RoB sheet_wane'!T501</f>
        <v/>
      </c>
      <c r="K407" s="53" t="str">
        <f>'RoB sheet_wane'!V501</f>
        <v/>
      </c>
      <c r="L407" s="53" t="str">
        <f>'RoB sheet_wane'!X501</f>
        <v/>
      </c>
      <c r="M407" s="53" t="str">
        <f>'RoB sheet_wane'!Z501</f>
        <v/>
      </c>
    </row>
    <row r="408" ht="14.25" customHeight="1">
      <c r="A408" s="56"/>
      <c r="B408" s="54" t="str">
        <f>'RoB sheet_wane'!B502</f>
        <v/>
      </c>
      <c r="C408" s="53" t="str">
        <f>'RoB sheet_wane'!F502</f>
        <v/>
      </c>
      <c r="D408" s="53" t="str">
        <f>'RoB sheet_wane'!H502</f>
        <v/>
      </c>
      <c r="E408" s="53" t="str">
        <f>'RoB sheet_wane'!J502</f>
        <v/>
      </c>
      <c r="F408" s="53" t="str">
        <f>'RoB sheet_wane'!L502</f>
        <v/>
      </c>
      <c r="G408" s="53" t="str">
        <f>'RoB sheet_wane'!N502</f>
        <v/>
      </c>
      <c r="H408" s="53" t="str">
        <f>'RoB sheet_wane'!P499</f>
        <v/>
      </c>
      <c r="I408" s="53" t="str">
        <f>'RoB sheet_wane'!R502</f>
        <v/>
      </c>
      <c r="J408" s="53" t="str">
        <f>'RoB sheet_wane'!T502</f>
        <v/>
      </c>
      <c r="K408" s="53" t="str">
        <f>'RoB sheet_wane'!V502</f>
        <v/>
      </c>
      <c r="L408" s="53" t="str">
        <f>'RoB sheet_wane'!X502</f>
        <v/>
      </c>
      <c r="M408" s="53" t="str">
        <f>'RoB sheet_wane'!Z502</f>
        <v/>
      </c>
    </row>
    <row r="409" ht="14.25" customHeight="1">
      <c r="A409" s="56"/>
      <c r="B409" s="54" t="str">
        <f>'RoB sheet_wane'!B503</f>
        <v/>
      </c>
      <c r="C409" s="53" t="str">
        <f>'RoB sheet_wane'!F503</f>
        <v/>
      </c>
      <c r="D409" s="53" t="str">
        <f>'RoB sheet_wane'!H503</f>
        <v/>
      </c>
      <c r="E409" s="53" t="str">
        <f>'RoB sheet_wane'!J503</f>
        <v/>
      </c>
      <c r="F409" s="53" t="str">
        <f>'RoB sheet_wane'!L503</f>
        <v/>
      </c>
      <c r="G409" s="53" t="str">
        <f>'RoB sheet_wane'!N503</f>
        <v/>
      </c>
      <c r="H409" s="53" t="str">
        <f>'RoB sheet_wane'!P500</f>
        <v/>
      </c>
      <c r="I409" s="53" t="str">
        <f>'RoB sheet_wane'!R503</f>
        <v/>
      </c>
      <c r="J409" s="53" t="str">
        <f>'RoB sheet_wane'!T503</f>
        <v/>
      </c>
      <c r="K409" s="53" t="str">
        <f>'RoB sheet_wane'!V503</f>
        <v/>
      </c>
      <c r="L409" s="53" t="str">
        <f>'RoB sheet_wane'!X503</f>
        <v/>
      </c>
      <c r="M409" s="53" t="str">
        <f>'RoB sheet_wane'!Z503</f>
        <v/>
      </c>
    </row>
    <row r="410" ht="14.25" customHeight="1">
      <c r="A410" s="56"/>
      <c r="B410" s="54" t="str">
        <f>'RoB sheet_wane'!B504</f>
        <v/>
      </c>
      <c r="C410" s="53" t="str">
        <f>'RoB sheet_wane'!F504</f>
        <v/>
      </c>
      <c r="D410" s="53" t="str">
        <f>'RoB sheet_wane'!H504</f>
        <v/>
      </c>
      <c r="E410" s="53" t="str">
        <f>'RoB sheet_wane'!J504</f>
        <v/>
      </c>
      <c r="F410" s="53" t="str">
        <f>'RoB sheet_wane'!L504</f>
        <v/>
      </c>
      <c r="G410" s="53" t="str">
        <f>'RoB sheet_wane'!N504</f>
        <v/>
      </c>
      <c r="H410" s="53" t="str">
        <f>'RoB sheet_wane'!P501</f>
        <v/>
      </c>
      <c r="I410" s="53" t="str">
        <f>'RoB sheet_wane'!R504</f>
        <v/>
      </c>
      <c r="J410" s="53" t="str">
        <f>'RoB sheet_wane'!T504</f>
        <v/>
      </c>
      <c r="K410" s="53" t="str">
        <f>'RoB sheet_wane'!V504</f>
        <v/>
      </c>
      <c r="L410" s="53" t="str">
        <f>'RoB sheet_wane'!X504</f>
        <v/>
      </c>
      <c r="M410" s="53" t="str">
        <f>'RoB sheet_wane'!Z504</f>
        <v/>
      </c>
    </row>
    <row r="411" ht="14.25" customHeight="1">
      <c r="A411" s="56"/>
      <c r="B411" s="54" t="str">
        <f>'RoB sheet_wane'!B505</f>
        <v/>
      </c>
      <c r="C411" s="53" t="str">
        <f>'RoB sheet_wane'!F505</f>
        <v/>
      </c>
      <c r="D411" s="53" t="str">
        <f>'RoB sheet_wane'!H505</f>
        <v/>
      </c>
      <c r="E411" s="53" t="str">
        <f>'RoB sheet_wane'!J505</f>
        <v/>
      </c>
      <c r="F411" s="53" t="str">
        <f>'RoB sheet_wane'!L505</f>
        <v/>
      </c>
      <c r="G411" s="53" t="str">
        <f>'RoB sheet_wane'!N505</f>
        <v/>
      </c>
      <c r="H411" s="53" t="str">
        <f>'RoB sheet_wane'!P502</f>
        <v/>
      </c>
      <c r="I411" s="53" t="str">
        <f>'RoB sheet_wane'!R505</f>
        <v/>
      </c>
      <c r="J411" s="53" t="str">
        <f>'RoB sheet_wane'!T505</f>
        <v/>
      </c>
      <c r="K411" s="53" t="str">
        <f>'RoB sheet_wane'!V505</f>
        <v/>
      </c>
      <c r="L411" s="53" t="str">
        <f>'RoB sheet_wane'!X505</f>
        <v/>
      </c>
      <c r="M411" s="53" t="str">
        <f>'RoB sheet_wane'!Z505</f>
        <v/>
      </c>
    </row>
    <row r="412" ht="14.25" customHeight="1">
      <c r="A412" s="56"/>
      <c r="B412" s="54" t="str">
        <f>'RoB sheet_wane'!B506</f>
        <v/>
      </c>
      <c r="C412" s="53" t="str">
        <f>'RoB sheet_wane'!F506</f>
        <v/>
      </c>
      <c r="D412" s="53" t="str">
        <f>'RoB sheet_wane'!H506</f>
        <v/>
      </c>
      <c r="E412" s="53" t="str">
        <f>'RoB sheet_wane'!J506</f>
        <v/>
      </c>
      <c r="F412" s="53" t="str">
        <f>'RoB sheet_wane'!L506</f>
        <v/>
      </c>
      <c r="G412" s="53" t="str">
        <f>'RoB sheet_wane'!N506</f>
        <v/>
      </c>
      <c r="H412" s="53" t="str">
        <f>'RoB sheet_wane'!P503</f>
        <v/>
      </c>
      <c r="I412" s="53" t="str">
        <f>'RoB sheet_wane'!R506</f>
        <v/>
      </c>
      <c r="J412" s="53" t="str">
        <f>'RoB sheet_wane'!T506</f>
        <v/>
      </c>
      <c r="K412" s="53" t="str">
        <f>'RoB sheet_wane'!V506</f>
        <v/>
      </c>
      <c r="L412" s="53" t="str">
        <f>'RoB sheet_wane'!X506</f>
        <v/>
      </c>
      <c r="M412" s="53" t="str">
        <f>'RoB sheet_wane'!Z506</f>
        <v/>
      </c>
    </row>
    <row r="413" ht="14.25" customHeight="1">
      <c r="A413" s="56"/>
      <c r="B413" s="54" t="str">
        <f>'RoB sheet_wane'!B507</f>
        <v/>
      </c>
      <c r="C413" s="53" t="str">
        <f>'RoB sheet_wane'!F507</f>
        <v/>
      </c>
      <c r="D413" s="53" t="str">
        <f>'RoB sheet_wane'!H507</f>
        <v/>
      </c>
      <c r="E413" s="53" t="str">
        <f>'RoB sheet_wane'!J507</f>
        <v/>
      </c>
      <c r="F413" s="53" t="str">
        <f>'RoB sheet_wane'!L507</f>
        <v/>
      </c>
      <c r="G413" s="53" t="str">
        <f>'RoB sheet_wane'!N507</f>
        <v/>
      </c>
      <c r="H413" s="53" t="str">
        <f>'RoB sheet_wane'!P504</f>
        <v/>
      </c>
      <c r="I413" s="53" t="str">
        <f>'RoB sheet_wane'!R507</f>
        <v/>
      </c>
      <c r="J413" s="53" t="str">
        <f>'RoB sheet_wane'!T507</f>
        <v/>
      </c>
      <c r="K413" s="53" t="str">
        <f>'RoB sheet_wane'!V507</f>
        <v/>
      </c>
      <c r="L413" s="53" t="str">
        <f>'RoB sheet_wane'!X507</f>
        <v/>
      </c>
      <c r="M413" s="53" t="str">
        <f>'RoB sheet_wane'!Z507</f>
        <v/>
      </c>
    </row>
    <row r="414" ht="14.25" customHeight="1">
      <c r="A414" s="56"/>
      <c r="B414" s="54" t="str">
        <f>'RoB sheet_wane'!B508</f>
        <v/>
      </c>
      <c r="C414" s="53" t="str">
        <f>'RoB sheet_wane'!F508</f>
        <v/>
      </c>
      <c r="D414" s="53" t="str">
        <f>'RoB sheet_wane'!H508</f>
        <v/>
      </c>
      <c r="E414" s="53" t="str">
        <f>'RoB sheet_wane'!J508</f>
        <v/>
      </c>
      <c r="F414" s="53" t="str">
        <f>'RoB sheet_wane'!L508</f>
        <v/>
      </c>
      <c r="G414" s="53" t="str">
        <f>'RoB sheet_wane'!N508</f>
        <v/>
      </c>
      <c r="H414" s="53" t="str">
        <f>'RoB sheet_wane'!P505</f>
        <v/>
      </c>
      <c r="I414" s="53" t="str">
        <f>'RoB sheet_wane'!R508</f>
        <v/>
      </c>
      <c r="J414" s="53" t="str">
        <f>'RoB sheet_wane'!T508</f>
        <v/>
      </c>
      <c r="K414" s="53" t="str">
        <f>'RoB sheet_wane'!V508</f>
        <v/>
      </c>
      <c r="L414" s="53" t="str">
        <f>'RoB sheet_wane'!X508</f>
        <v/>
      </c>
      <c r="M414" s="53" t="str">
        <f>'RoB sheet_wane'!Z508</f>
        <v/>
      </c>
    </row>
    <row r="415" ht="14.25" customHeight="1">
      <c r="A415" s="56"/>
      <c r="B415" s="54" t="str">
        <f>'RoB sheet_wane'!B509</f>
        <v/>
      </c>
      <c r="C415" s="53" t="str">
        <f>'RoB sheet_wane'!F509</f>
        <v/>
      </c>
      <c r="D415" s="53" t="str">
        <f>'RoB sheet_wane'!H509</f>
        <v/>
      </c>
      <c r="E415" s="53" t="str">
        <f>'RoB sheet_wane'!J509</f>
        <v/>
      </c>
      <c r="F415" s="53" t="str">
        <f>'RoB sheet_wane'!L509</f>
        <v/>
      </c>
      <c r="G415" s="53" t="str">
        <f>'RoB sheet_wane'!N509</f>
        <v/>
      </c>
      <c r="H415" s="53" t="str">
        <f>'RoB sheet_wane'!P506</f>
        <v/>
      </c>
      <c r="I415" s="53" t="str">
        <f>'RoB sheet_wane'!R509</f>
        <v/>
      </c>
      <c r="J415" s="53" t="str">
        <f>'RoB sheet_wane'!T509</f>
        <v/>
      </c>
      <c r="K415" s="53" t="str">
        <f>'RoB sheet_wane'!V509</f>
        <v/>
      </c>
      <c r="L415" s="53" t="str">
        <f>'RoB sheet_wane'!X509</f>
        <v/>
      </c>
      <c r="M415" s="53" t="str">
        <f>'RoB sheet_wane'!Z509</f>
        <v/>
      </c>
    </row>
    <row r="416" ht="14.25" customHeight="1">
      <c r="A416" s="56"/>
      <c r="B416" s="54" t="str">
        <f>'RoB sheet_wane'!B510</f>
        <v/>
      </c>
      <c r="C416" s="53" t="str">
        <f>'RoB sheet_wane'!F510</f>
        <v/>
      </c>
      <c r="D416" s="53" t="str">
        <f>'RoB sheet_wane'!H510</f>
        <v/>
      </c>
      <c r="E416" s="53" t="str">
        <f>'RoB sheet_wane'!J510</f>
        <v/>
      </c>
      <c r="F416" s="53" t="str">
        <f>'RoB sheet_wane'!L510</f>
        <v/>
      </c>
      <c r="G416" s="53" t="str">
        <f>'RoB sheet_wane'!N510</f>
        <v/>
      </c>
      <c r="H416" s="53" t="str">
        <f>'RoB sheet_wane'!P507</f>
        <v/>
      </c>
      <c r="I416" s="53" t="str">
        <f>'RoB sheet_wane'!R510</f>
        <v/>
      </c>
      <c r="J416" s="53" t="str">
        <f>'RoB sheet_wane'!T510</f>
        <v/>
      </c>
      <c r="K416" s="53" t="str">
        <f>'RoB sheet_wane'!V510</f>
        <v/>
      </c>
      <c r="L416" s="53" t="str">
        <f>'RoB sheet_wane'!X510</f>
        <v/>
      </c>
      <c r="M416" s="53" t="str">
        <f>'RoB sheet_wane'!Z510</f>
        <v/>
      </c>
    </row>
    <row r="417" ht="14.25" customHeight="1">
      <c r="A417" s="56"/>
      <c r="B417" s="54" t="str">
        <f>'RoB sheet_wane'!B511</f>
        <v/>
      </c>
      <c r="C417" s="53" t="str">
        <f>'RoB sheet_wane'!F511</f>
        <v/>
      </c>
      <c r="D417" s="53" t="str">
        <f>'RoB sheet_wane'!H511</f>
        <v/>
      </c>
      <c r="E417" s="53" t="str">
        <f>'RoB sheet_wane'!J511</f>
        <v/>
      </c>
      <c r="F417" s="53" t="str">
        <f>'RoB sheet_wane'!L511</f>
        <v/>
      </c>
      <c r="G417" s="53" t="str">
        <f>'RoB sheet_wane'!N511</f>
        <v/>
      </c>
      <c r="H417" s="53" t="str">
        <f>'RoB sheet_wane'!P508</f>
        <v/>
      </c>
      <c r="I417" s="53" t="str">
        <f>'RoB sheet_wane'!R511</f>
        <v/>
      </c>
      <c r="J417" s="53" t="str">
        <f>'RoB sheet_wane'!T511</f>
        <v/>
      </c>
      <c r="K417" s="53" t="str">
        <f>'RoB sheet_wane'!V511</f>
        <v/>
      </c>
      <c r="L417" s="53" t="str">
        <f>'RoB sheet_wane'!X511</f>
        <v/>
      </c>
      <c r="M417" s="53" t="str">
        <f>'RoB sheet_wane'!Z511</f>
        <v/>
      </c>
    </row>
    <row r="418" ht="14.25" customHeight="1">
      <c r="A418" s="56"/>
      <c r="B418" s="54" t="str">
        <f>'RoB sheet_wane'!B512</f>
        <v/>
      </c>
      <c r="C418" s="53" t="str">
        <f>'RoB sheet_wane'!F512</f>
        <v/>
      </c>
      <c r="D418" s="53" t="str">
        <f>'RoB sheet_wane'!H512</f>
        <v/>
      </c>
      <c r="E418" s="53" t="str">
        <f>'RoB sheet_wane'!J512</f>
        <v/>
      </c>
      <c r="F418" s="53" t="str">
        <f>'RoB sheet_wane'!L512</f>
        <v/>
      </c>
      <c r="G418" s="53" t="str">
        <f>'RoB sheet_wane'!N512</f>
        <v/>
      </c>
      <c r="H418" s="53" t="str">
        <f>'RoB sheet_wane'!P509</f>
        <v/>
      </c>
      <c r="I418" s="53" t="str">
        <f>'RoB sheet_wane'!R512</f>
        <v/>
      </c>
      <c r="J418" s="53" t="str">
        <f>'RoB sheet_wane'!T512</f>
        <v/>
      </c>
      <c r="K418" s="53" t="str">
        <f>'RoB sheet_wane'!V512</f>
        <v/>
      </c>
      <c r="L418" s="53" t="str">
        <f>'RoB sheet_wane'!X512</f>
        <v/>
      </c>
      <c r="M418" s="53" t="str">
        <f>'RoB sheet_wane'!Z512</f>
        <v/>
      </c>
    </row>
    <row r="419" ht="14.25" customHeight="1">
      <c r="A419" s="56"/>
      <c r="B419" s="54" t="str">
        <f>'RoB sheet_wane'!B513</f>
        <v/>
      </c>
      <c r="C419" s="53" t="str">
        <f>'RoB sheet_wane'!F513</f>
        <v/>
      </c>
      <c r="D419" s="53" t="str">
        <f>'RoB sheet_wane'!H513</f>
        <v/>
      </c>
      <c r="E419" s="53" t="str">
        <f>'RoB sheet_wane'!J513</f>
        <v/>
      </c>
      <c r="F419" s="53" t="str">
        <f>'RoB sheet_wane'!L513</f>
        <v/>
      </c>
      <c r="G419" s="53" t="str">
        <f>'RoB sheet_wane'!N513</f>
        <v/>
      </c>
      <c r="H419" s="53" t="str">
        <f>'RoB sheet_wane'!P510</f>
        <v/>
      </c>
      <c r="I419" s="53" t="str">
        <f>'RoB sheet_wane'!R513</f>
        <v/>
      </c>
      <c r="J419" s="53" t="str">
        <f>'RoB sheet_wane'!T513</f>
        <v/>
      </c>
      <c r="K419" s="53" t="str">
        <f>'RoB sheet_wane'!V513</f>
        <v/>
      </c>
      <c r="L419" s="53" t="str">
        <f>'RoB sheet_wane'!X513</f>
        <v/>
      </c>
      <c r="M419" s="53" t="str">
        <f>'RoB sheet_wane'!Z513</f>
        <v/>
      </c>
    </row>
    <row r="420" ht="14.25" customHeight="1">
      <c r="A420" s="56"/>
      <c r="B420" s="54" t="str">
        <f>'RoB sheet_wane'!B514</f>
        <v/>
      </c>
      <c r="C420" s="53" t="str">
        <f>'RoB sheet_wane'!F514</f>
        <v/>
      </c>
      <c r="D420" s="53" t="str">
        <f>'RoB sheet_wane'!H514</f>
        <v/>
      </c>
      <c r="E420" s="53" t="str">
        <f>'RoB sheet_wane'!J514</f>
        <v/>
      </c>
      <c r="F420" s="53" t="str">
        <f>'RoB sheet_wane'!L514</f>
        <v/>
      </c>
      <c r="G420" s="53" t="str">
        <f>'RoB sheet_wane'!N514</f>
        <v/>
      </c>
      <c r="H420" s="53" t="str">
        <f>'RoB sheet_wane'!P511</f>
        <v/>
      </c>
      <c r="I420" s="53" t="str">
        <f>'RoB sheet_wane'!R514</f>
        <v/>
      </c>
      <c r="J420" s="53" t="str">
        <f>'RoB sheet_wane'!T514</f>
        <v/>
      </c>
      <c r="K420" s="53" t="str">
        <f>'RoB sheet_wane'!V514</f>
        <v/>
      </c>
      <c r="L420" s="53" t="str">
        <f>'RoB sheet_wane'!X514</f>
        <v/>
      </c>
      <c r="M420" s="53" t="str">
        <f>'RoB sheet_wane'!Z514</f>
        <v/>
      </c>
    </row>
    <row r="421" ht="14.25" customHeight="1">
      <c r="A421" s="56"/>
      <c r="B421" s="54" t="str">
        <f>'RoB sheet_wane'!B515</f>
        <v/>
      </c>
      <c r="C421" s="53" t="str">
        <f>'RoB sheet_wane'!F515</f>
        <v/>
      </c>
      <c r="D421" s="53" t="str">
        <f>'RoB sheet_wane'!H515</f>
        <v/>
      </c>
      <c r="E421" s="53" t="str">
        <f>'RoB sheet_wane'!J515</f>
        <v/>
      </c>
      <c r="F421" s="53" t="str">
        <f>'RoB sheet_wane'!L515</f>
        <v/>
      </c>
      <c r="G421" s="53" t="str">
        <f>'RoB sheet_wane'!N515</f>
        <v/>
      </c>
      <c r="H421" s="53" t="str">
        <f>'RoB sheet_wane'!P512</f>
        <v/>
      </c>
      <c r="I421" s="53" t="str">
        <f>'RoB sheet_wane'!R515</f>
        <v/>
      </c>
      <c r="J421" s="53" t="str">
        <f>'RoB sheet_wane'!T515</f>
        <v/>
      </c>
      <c r="K421" s="53" t="str">
        <f>'RoB sheet_wane'!V515</f>
        <v/>
      </c>
      <c r="L421" s="53" t="str">
        <f>'RoB sheet_wane'!X515</f>
        <v/>
      </c>
      <c r="M421" s="53" t="str">
        <f>'RoB sheet_wane'!Z515</f>
        <v/>
      </c>
    </row>
    <row r="422" ht="14.25" customHeight="1">
      <c r="A422" s="56"/>
      <c r="B422" s="54" t="str">
        <f>'RoB sheet_wane'!B516</f>
        <v/>
      </c>
      <c r="C422" s="53" t="str">
        <f>'RoB sheet_wane'!F516</f>
        <v/>
      </c>
      <c r="D422" s="53" t="str">
        <f>'RoB sheet_wane'!H516</f>
        <v/>
      </c>
      <c r="E422" s="53" t="str">
        <f>'RoB sheet_wane'!J516</f>
        <v/>
      </c>
      <c r="F422" s="53" t="str">
        <f>'RoB sheet_wane'!L516</f>
        <v/>
      </c>
      <c r="G422" s="53" t="str">
        <f>'RoB sheet_wane'!N516</f>
        <v/>
      </c>
      <c r="H422" s="53" t="str">
        <f>'RoB sheet_wane'!P513</f>
        <v/>
      </c>
      <c r="I422" s="53" t="str">
        <f>'RoB sheet_wane'!R516</f>
        <v/>
      </c>
      <c r="J422" s="53" t="str">
        <f>'RoB sheet_wane'!T516</f>
        <v/>
      </c>
      <c r="K422" s="53" t="str">
        <f>'RoB sheet_wane'!V516</f>
        <v/>
      </c>
      <c r="L422" s="53" t="str">
        <f>'RoB sheet_wane'!X516</f>
        <v/>
      </c>
      <c r="M422" s="53" t="str">
        <f>'RoB sheet_wane'!Z516</f>
        <v/>
      </c>
    </row>
    <row r="423" ht="14.25" customHeight="1">
      <c r="A423" s="56"/>
      <c r="B423" s="54" t="str">
        <f>'RoB sheet_wane'!B517</f>
        <v/>
      </c>
      <c r="C423" s="53" t="str">
        <f>'RoB sheet_wane'!F517</f>
        <v/>
      </c>
      <c r="D423" s="53" t="str">
        <f>'RoB sheet_wane'!H517</f>
        <v/>
      </c>
      <c r="E423" s="53" t="str">
        <f>'RoB sheet_wane'!J517</f>
        <v/>
      </c>
      <c r="F423" s="53" t="str">
        <f>'RoB sheet_wane'!L517</f>
        <v/>
      </c>
      <c r="G423" s="53" t="str">
        <f>'RoB sheet_wane'!N517</f>
        <v/>
      </c>
      <c r="H423" s="53" t="str">
        <f>'RoB sheet_wane'!P514</f>
        <v/>
      </c>
      <c r="I423" s="53" t="str">
        <f>'RoB sheet_wane'!R517</f>
        <v/>
      </c>
      <c r="J423" s="53" t="str">
        <f>'RoB sheet_wane'!T517</f>
        <v/>
      </c>
      <c r="K423" s="53" t="str">
        <f>'RoB sheet_wane'!V517</f>
        <v/>
      </c>
      <c r="L423" s="53" t="str">
        <f>'RoB sheet_wane'!X517</f>
        <v/>
      </c>
      <c r="M423" s="53" t="str">
        <f>'RoB sheet_wane'!Z517</f>
        <v/>
      </c>
    </row>
    <row r="424" ht="14.25" customHeight="1">
      <c r="A424" s="56"/>
      <c r="B424" s="54" t="str">
        <f>'RoB sheet_wane'!B518</f>
        <v/>
      </c>
      <c r="C424" s="53" t="str">
        <f>'RoB sheet_wane'!F518</f>
        <v/>
      </c>
      <c r="D424" s="53" t="str">
        <f>'RoB sheet_wane'!H518</f>
        <v/>
      </c>
      <c r="E424" s="53" t="str">
        <f>'RoB sheet_wane'!J518</f>
        <v/>
      </c>
      <c r="F424" s="53" t="str">
        <f>'RoB sheet_wane'!L518</f>
        <v/>
      </c>
      <c r="G424" s="53" t="str">
        <f>'RoB sheet_wane'!N518</f>
        <v/>
      </c>
      <c r="H424" s="53" t="str">
        <f>'RoB sheet_wane'!P515</f>
        <v/>
      </c>
      <c r="I424" s="53" t="str">
        <f>'RoB sheet_wane'!R518</f>
        <v/>
      </c>
      <c r="J424" s="53" t="str">
        <f>'RoB sheet_wane'!T518</f>
        <v/>
      </c>
      <c r="K424" s="53" t="str">
        <f>'RoB sheet_wane'!V518</f>
        <v/>
      </c>
      <c r="L424" s="53" t="str">
        <f>'RoB sheet_wane'!X518</f>
        <v/>
      </c>
      <c r="M424" s="53" t="str">
        <f>'RoB sheet_wane'!Z518</f>
        <v/>
      </c>
    </row>
    <row r="425" ht="14.25" customHeight="1">
      <c r="A425" s="56"/>
      <c r="B425" s="54" t="str">
        <f>'RoB sheet_wane'!B519</f>
        <v/>
      </c>
      <c r="C425" s="53" t="str">
        <f>'RoB sheet_wane'!F519</f>
        <v/>
      </c>
      <c r="D425" s="53" t="str">
        <f>'RoB sheet_wane'!H519</f>
        <v/>
      </c>
      <c r="E425" s="53" t="str">
        <f>'RoB sheet_wane'!J519</f>
        <v/>
      </c>
      <c r="F425" s="53" t="str">
        <f>'RoB sheet_wane'!L519</f>
        <v/>
      </c>
      <c r="G425" s="53" t="str">
        <f>'RoB sheet_wane'!N519</f>
        <v/>
      </c>
      <c r="H425" s="53" t="str">
        <f>'RoB sheet_wane'!P516</f>
        <v/>
      </c>
      <c r="I425" s="53" t="str">
        <f>'RoB sheet_wane'!R519</f>
        <v/>
      </c>
      <c r="J425" s="53" t="str">
        <f>'RoB sheet_wane'!T519</f>
        <v/>
      </c>
      <c r="K425" s="53" t="str">
        <f>'RoB sheet_wane'!V519</f>
        <v/>
      </c>
      <c r="L425" s="53" t="str">
        <f>'RoB sheet_wane'!X519</f>
        <v/>
      </c>
      <c r="M425" s="53" t="str">
        <f>'RoB sheet_wane'!Z519</f>
        <v/>
      </c>
    </row>
    <row r="426" ht="14.25" customHeight="1">
      <c r="A426" s="56"/>
      <c r="B426" s="54" t="str">
        <f>'RoB sheet_wane'!B520</f>
        <v/>
      </c>
      <c r="C426" s="53" t="str">
        <f>'RoB sheet_wane'!F520</f>
        <v/>
      </c>
      <c r="D426" s="53" t="str">
        <f>'RoB sheet_wane'!H520</f>
        <v/>
      </c>
      <c r="E426" s="53" t="str">
        <f>'RoB sheet_wane'!J520</f>
        <v/>
      </c>
      <c r="F426" s="53" t="str">
        <f>'RoB sheet_wane'!L520</f>
        <v/>
      </c>
      <c r="G426" s="53" t="str">
        <f>'RoB sheet_wane'!N520</f>
        <v/>
      </c>
      <c r="H426" s="53" t="str">
        <f>'RoB sheet_wane'!P517</f>
        <v/>
      </c>
      <c r="I426" s="53" t="str">
        <f>'RoB sheet_wane'!R520</f>
        <v/>
      </c>
      <c r="J426" s="53" t="str">
        <f>'RoB sheet_wane'!T520</f>
        <v/>
      </c>
      <c r="K426" s="53" t="str">
        <f>'RoB sheet_wane'!V520</f>
        <v/>
      </c>
      <c r="L426" s="53" t="str">
        <f>'RoB sheet_wane'!X520</f>
        <v/>
      </c>
      <c r="M426" s="53" t="str">
        <f>'RoB sheet_wane'!Z520</f>
        <v/>
      </c>
    </row>
    <row r="427" ht="14.25" customHeight="1">
      <c r="A427" s="56"/>
      <c r="B427" s="54" t="str">
        <f>'RoB sheet_wane'!B521</f>
        <v/>
      </c>
      <c r="C427" s="53" t="str">
        <f>'RoB sheet_wane'!F521</f>
        <v/>
      </c>
      <c r="D427" s="53" t="str">
        <f>'RoB sheet_wane'!H521</f>
        <v/>
      </c>
      <c r="E427" s="53" t="str">
        <f>'RoB sheet_wane'!J521</f>
        <v/>
      </c>
      <c r="F427" s="53" t="str">
        <f>'RoB sheet_wane'!L521</f>
        <v/>
      </c>
      <c r="G427" s="53" t="str">
        <f>'RoB sheet_wane'!N521</f>
        <v/>
      </c>
      <c r="H427" s="53" t="str">
        <f>'RoB sheet_wane'!P518</f>
        <v/>
      </c>
      <c r="I427" s="53" t="str">
        <f>'RoB sheet_wane'!R521</f>
        <v/>
      </c>
      <c r="J427" s="53" t="str">
        <f>'RoB sheet_wane'!T521</f>
        <v/>
      </c>
      <c r="K427" s="53" t="str">
        <f>'RoB sheet_wane'!V521</f>
        <v/>
      </c>
      <c r="L427" s="53" t="str">
        <f>'RoB sheet_wane'!X521</f>
        <v/>
      </c>
      <c r="M427" s="53" t="str">
        <f>'RoB sheet_wane'!Z521</f>
        <v/>
      </c>
    </row>
    <row r="428" ht="14.25" customHeight="1">
      <c r="A428" s="56"/>
      <c r="B428" s="54" t="str">
        <f>'RoB sheet_wane'!B522</f>
        <v/>
      </c>
      <c r="C428" s="53" t="str">
        <f>'RoB sheet_wane'!F522</f>
        <v/>
      </c>
      <c r="D428" s="53" t="str">
        <f>'RoB sheet_wane'!H522</f>
        <v/>
      </c>
      <c r="E428" s="53" t="str">
        <f>'RoB sheet_wane'!J522</f>
        <v/>
      </c>
      <c r="F428" s="53" t="str">
        <f>'RoB sheet_wane'!L522</f>
        <v/>
      </c>
      <c r="G428" s="53" t="str">
        <f>'RoB sheet_wane'!N522</f>
        <v/>
      </c>
      <c r="H428" s="53" t="str">
        <f>'RoB sheet_wane'!P519</f>
        <v/>
      </c>
      <c r="I428" s="53" t="str">
        <f>'RoB sheet_wane'!R522</f>
        <v/>
      </c>
      <c r="J428" s="53" t="str">
        <f>'RoB sheet_wane'!T522</f>
        <v/>
      </c>
      <c r="K428" s="53" t="str">
        <f>'RoB sheet_wane'!V522</f>
        <v/>
      </c>
      <c r="L428" s="53" t="str">
        <f>'RoB sheet_wane'!X522</f>
        <v/>
      </c>
      <c r="M428" s="53" t="str">
        <f>'RoB sheet_wane'!Z522</f>
        <v/>
      </c>
    </row>
    <row r="429" ht="14.25" customHeight="1">
      <c r="A429" s="56"/>
      <c r="B429" s="54" t="str">
        <f>'RoB sheet_wane'!B523</f>
        <v/>
      </c>
      <c r="C429" s="53" t="str">
        <f>'RoB sheet_wane'!F523</f>
        <v/>
      </c>
      <c r="D429" s="53" t="str">
        <f>'RoB sheet_wane'!H523</f>
        <v/>
      </c>
      <c r="E429" s="53" t="str">
        <f>'RoB sheet_wane'!J523</f>
        <v/>
      </c>
      <c r="F429" s="53" t="str">
        <f>'RoB sheet_wane'!L523</f>
        <v/>
      </c>
      <c r="G429" s="53" t="str">
        <f>'RoB sheet_wane'!N523</f>
        <v/>
      </c>
      <c r="H429" s="53" t="str">
        <f>'RoB sheet_wane'!P520</f>
        <v/>
      </c>
      <c r="I429" s="53" t="str">
        <f>'RoB sheet_wane'!R523</f>
        <v/>
      </c>
      <c r="J429" s="53" t="str">
        <f>'RoB sheet_wane'!T523</f>
        <v/>
      </c>
      <c r="K429" s="53" t="str">
        <f>'RoB sheet_wane'!V523</f>
        <v/>
      </c>
      <c r="L429" s="53" t="str">
        <f>'RoB sheet_wane'!X523</f>
        <v/>
      </c>
      <c r="M429" s="53" t="str">
        <f>'RoB sheet_wane'!Z523</f>
        <v/>
      </c>
    </row>
    <row r="430" ht="14.25" customHeight="1">
      <c r="A430" s="56"/>
      <c r="B430" s="54" t="str">
        <f>'RoB sheet_wane'!B524</f>
        <v/>
      </c>
      <c r="C430" s="53" t="str">
        <f>'RoB sheet_wane'!F524</f>
        <v/>
      </c>
      <c r="D430" s="53" t="str">
        <f>'RoB sheet_wane'!H524</f>
        <v/>
      </c>
      <c r="E430" s="53" t="str">
        <f>'RoB sheet_wane'!J524</f>
        <v/>
      </c>
      <c r="F430" s="53" t="str">
        <f>'RoB sheet_wane'!L524</f>
        <v/>
      </c>
      <c r="G430" s="53" t="str">
        <f>'RoB sheet_wane'!N524</f>
        <v/>
      </c>
      <c r="H430" s="53" t="str">
        <f>'RoB sheet_wane'!P521</f>
        <v/>
      </c>
      <c r="I430" s="53" t="str">
        <f>'RoB sheet_wane'!R524</f>
        <v/>
      </c>
      <c r="J430" s="53" t="str">
        <f>'RoB sheet_wane'!T524</f>
        <v/>
      </c>
      <c r="K430" s="53" t="str">
        <f>'RoB sheet_wane'!V524</f>
        <v/>
      </c>
      <c r="L430" s="53" t="str">
        <f>'RoB sheet_wane'!X524</f>
        <v/>
      </c>
      <c r="M430" s="53" t="str">
        <f>'RoB sheet_wane'!Z524</f>
        <v/>
      </c>
    </row>
    <row r="431" ht="14.25" customHeight="1">
      <c r="A431" s="56"/>
      <c r="B431" s="54" t="str">
        <f>'RoB sheet_wane'!B525</f>
        <v/>
      </c>
      <c r="C431" s="53" t="str">
        <f>'RoB sheet_wane'!F525</f>
        <v/>
      </c>
      <c r="D431" s="53" t="str">
        <f>'RoB sheet_wane'!H525</f>
        <v/>
      </c>
      <c r="E431" s="53" t="str">
        <f>'RoB sheet_wane'!J525</f>
        <v/>
      </c>
      <c r="F431" s="53" t="str">
        <f>'RoB sheet_wane'!L525</f>
        <v/>
      </c>
      <c r="G431" s="53" t="str">
        <f>'RoB sheet_wane'!N525</f>
        <v/>
      </c>
      <c r="H431" s="53" t="str">
        <f>'RoB sheet_wane'!P522</f>
        <v/>
      </c>
      <c r="I431" s="53" t="str">
        <f>'RoB sheet_wane'!R525</f>
        <v/>
      </c>
      <c r="J431" s="53" t="str">
        <f>'RoB sheet_wane'!T525</f>
        <v/>
      </c>
      <c r="K431" s="53" t="str">
        <f>'RoB sheet_wane'!V525</f>
        <v/>
      </c>
      <c r="L431" s="53" t="str">
        <f>'RoB sheet_wane'!X525</f>
        <v/>
      </c>
      <c r="M431" s="53" t="str">
        <f>'RoB sheet_wane'!Z525</f>
        <v/>
      </c>
    </row>
    <row r="432" ht="14.25" customHeight="1">
      <c r="A432" s="56"/>
      <c r="B432" s="54" t="str">
        <f>'RoB sheet_wane'!B526</f>
        <v/>
      </c>
      <c r="C432" s="53" t="str">
        <f>'RoB sheet_wane'!F526</f>
        <v/>
      </c>
      <c r="D432" s="53" t="str">
        <f>'RoB sheet_wane'!H526</f>
        <v/>
      </c>
      <c r="E432" s="53" t="str">
        <f>'RoB sheet_wane'!J526</f>
        <v/>
      </c>
      <c r="F432" s="53" t="str">
        <f>'RoB sheet_wane'!L526</f>
        <v/>
      </c>
      <c r="G432" s="53" t="str">
        <f>'RoB sheet_wane'!N526</f>
        <v/>
      </c>
      <c r="H432" s="53" t="str">
        <f>'RoB sheet_wane'!P523</f>
        <v/>
      </c>
      <c r="I432" s="53" t="str">
        <f>'RoB sheet_wane'!R526</f>
        <v/>
      </c>
      <c r="J432" s="53" t="str">
        <f>'RoB sheet_wane'!T526</f>
        <v/>
      </c>
      <c r="K432" s="53" t="str">
        <f>'RoB sheet_wane'!V526</f>
        <v/>
      </c>
      <c r="L432" s="53" t="str">
        <f>'RoB sheet_wane'!X526</f>
        <v/>
      </c>
      <c r="M432" s="53" t="str">
        <f>'RoB sheet_wane'!Z526</f>
        <v/>
      </c>
    </row>
    <row r="433" ht="14.25" customHeight="1">
      <c r="A433" s="56"/>
      <c r="B433" s="54" t="str">
        <f>'RoB sheet_wane'!B527</f>
        <v/>
      </c>
      <c r="C433" s="53" t="str">
        <f>'RoB sheet_wane'!F527</f>
        <v/>
      </c>
      <c r="D433" s="53" t="str">
        <f>'RoB sheet_wane'!H527</f>
        <v/>
      </c>
      <c r="E433" s="53" t="str">
        <f>'RoB sheet_wane'!J527</f>
        <v/>
      </c>
      <c r="F433" s="53" t="str">
        <f>'RoB sheet_wane'!L527</f>
        <v/>
      </c>
      <c r="G433" s="53" t="str">
        <f>'RoB sheet_wane'!N527</f>
        <v/>
      </c>
      <c r="H433" s="53" t="str">
        <f>'RoB sheet_wane'!P524</f>
        <v/>
      </c>
      <c r="I433" s="53" t="str">
        <f>'RoB sheet_wane'!R527</f>
        <v/>
      </c>
      <c r="J433" s="53" t="str">
        <f>'RoB sheet_wane'!T527</f>
        <v/>
      </c>
      <c r="K433" s="53" t="str">
        <f>'RoB sheet_wane'!V527</f>
        <v/>
      </c>
      <c r="L433" s="53" t="str">
        <f>'RoB sheet_wane'!X527</f>
        <v/>
      </c>
      <c r="M433" s="53" t="str">
        <f>'RoB sheet_wane'!Z527</f>
        <v/>
      </c>
    </row>
    <row r="434" ht="14.25" customHeight="1">
      <c r="A434" s="56"/>
      <c r="B434" s="54" t="str">
        <f>'RoB sheet_wane'!B528</f>
        <v/>
      </c>
      <c r="C434" s="53" t="str">
        <f>'RoB sheet_wane'!F528</f>
        <v/>
      </c>
      <c r="D434" s="53" t="str">
        <f>'RoB sheet_wane'!H528</f>
        <v/>
      </c>
      <c r="E434" s="53" t="str">
        <f>'RoB sheet_wane'!J528</f>
        <v/>
      </c>
      <c r="F434" s="53" t="str">
        <f>'RoB sheet_wane'!L528</f>
        <v/>
      </c>
      <c r="G434" s="53" t="str">
        <f>'RoB sheet_wane'!N528</f>
        <v/>
      </c>
      <c r="H434" s="53" t="str">
        <f>'RoB sheet_wane'!P525</f>
        <v/>
      </c>
      <c r="I434" s="53" t="str">
        <f>'RoB sheet_wane'!R528</f>
        <v/>
      </c>
      <c r="J434" s="53" t="str">
        <f>'RoB sheet_wane'!T528</f>
        <v/>
      </c>
      <c r="K434" s="53" t="str">
        <f>'RoB sheet_wane'!V528</f>
        <v/>
      </c>
      <c r="L434" s="53" t="str">
        <f>'RoB sheet_wane'!X528</f>
        <v/>
      </c>
      <c r="M434" s="53" t="str">
        <f>'RoB sheet_wane'!Z528</f>
        <v/>
      </c>
    </row>
    <row r="435" ht="14.25" customHeight="1">
      <c r="A435" s="56"/>
      <c r="B435" s="54" t="str">
        <f>'RoB sheet_wane'!B529</f>
        <v/>
      </c>
      <c r="C435" s="53" t="str">
        <f>'RoB sheet_wane'!F529</f>
        <v/>
      </c>
      <c r="D435" s="53" t="str">
        <f>'RoB sheet_wane'!H529</f>
        <v/>
      </c>
      <c r="E435" s="53" t="str">
        <f>'RoB sheet_wane'!J529</f>
        <v/>
      </c>
      <c r="F435" s="53" t="str">
        <f>'RoB sheet_wane'!L529</f>
        <v/>
      </c>
      <c r="G435" s="53" t="str">
        <f>'RoB sheet_wane'!N529</f>
        <v/>
      </c>
      <c r="H435" s="53" t="str">
        <f>'RoB sheet_wane'!P526</f>
        <v/>
      </c>
      <c r="I435" s="53" t="str">
        <f>'RoB sheet_wane'!R529</f>
        <v/>
      </c>
      <c r="J435" s="53" t="str">
        <f>'RoB sheet_wane'!T529</f>
        <v/>
      </c>
      <c r="K435" s="53" t="str">
        <f>'RoB sheet_wane'!V529</f>
        <v/>
      </c>
      <c r="L435" s="53" t="str">
        <f>'RoB sheet_wane'!X529</f>
        <v/>
      </c>
      <c r="M435" s="53" t="str">
        <f>'RoB sheet_wane'!Z529</f>
        <v/>
      </c>
    </row>
    <row r="436" ht="14.25" customHeight="1">
      <c r="A436" s="56"/>
      <c r="B436" s="54" t="str">
        <f>'RoB sheet_wane'!B530</f>
        <v/>
      </c>
      <c r="C436" s="53" t="str">
        <f>'RoB sheet_wane'!F530</f>
        <v/>
      </c>
      <c r="D436" s="53" t="str">
        <f>'RoB sheet_wane'!H530</f>
        <v/>
      </c>
      <c r="E436" s="53" t="str">
        <f>'RoB sheet_wane'!J530</f>
        <v/>
      </c>
      <c r="F436" s="53" t="str">
        <f>'RoB sheet_wane'!L530</f>
        <v/>
      </c>
      <c r="G436" s="53" t="str">
        <f>'RoB sheet_wane'!N530</f>
        <v/>
      </c>
      <c r="H436" s="53" t="str">
        <f>'RoB sheet_wane'!P527</f>
        <v/>
      </c>
      <c r="I436" s="53" t="str">
        <f>'RoB sheet_wane'!R530</f>
        <v/>
      </c>
      <c r="J436" s="53" t="str">
        <f>'RoB sheet_wane'!T530</f>
        <v/>
      </c>
      <c r="K436" s="53" t="str">
        <f>'RoB sheet_wane'!V530</f>
        <v/>
      </c>
      <c r="L436" s="53" t="str">
        <f>'RoB sheet_wane'!X530</f>
        <v/>
      </c>
      <c r="M436" s="53" t="str">
        <f>'RoB sheet_wane'!Z530</f>
        <v/>
      </c>
    </row>
    <row r="437" ht="14.25" customHeight="1">
      <c r="A437" s="56"/>
      <c r="B437" s="54" t="str">
        <f>'RoB sheet_wane'!B531</f>
        <v/>
      </c>
      <c r="C437" s="53" t="str">
        <f>'RoB sheet_wane'!F531</f>
        <v/>
      </c>
      <c r="D437" s="53" t="str">
        <f>'RoB sheet_wane'!H531</f>
        <v/>
      </c>
      <c r="E437" s="53" t="str">
        <f>'RoB sheet_wane'!J531</f>
        <v/>
      </c>
      <c r="F437" s="53" t="str">
        <f>'RoB sheet_wane'!L531</f>
        <v/>
      </c>
      <c r="G437" s="53" t="str">
        <f>'RoB sheet_wane'!N531</f>
        <v/>
      </c>
      <c r="H437" s="53" t="str">
        <f>'RoB sheet_wane'!P528</f>
        <v/>
      </c>
      <c r="I437" s="53" t="str">
        <f>'RoB sheet_wane'!R531</f>
        <v/>
      </c>
      <c r="J437" s="53" t="str">
        <f>'RoB sheet_wane'!T531</f>
        <v/>
      </c>
      <c r="K437" s="53" t="str">
        <f>'RoB sheet_wane'!V531</f>
        <v/>
      </c>
      <c r="L437" s="53" t="str">
        <f>'RoB sheet_wane'!X531</f>
        <v/>
      </c>
      <c r="M437" s="53" t="str">
        <f>'RoB sheet_wane'!Z531</f>
        <v/>
      </c>
    </row>
    <row r="438" ht="14.25" customHeight="1">
      <c r="A438" s="56"/>
      <c r="B438" s="54" t="str">
        <f>'RoB sheet_wane'!B532</f>
        <v/>
      </c>
      <c r="C438" s="53" t="str">
        <f>'RoB sheet_wane'!F532</f>
        <v/>
      </c>
      <c r="D438" s="53" t="str">
        <f>'RoB sheet_wane'!H532</f>
        <v/>
      </c>
      <c r="E438" s="53" t="str">
        <f>'RoB sheet_wane'!J532</f>
        <v/>
      </c>
      <c r="F438" s="53" t="str">
        <f>'RoB sheet_wane'!L532</f>
        <v/>
      </c>
      <c r="G438" s="53" t="str">
        <f>'RoB sheet_wane'!N532</f>
        <v/>
      </c>
      <c r="H438" s="53" t="str">
        <f>'RoB sheet_wane'!P529</f>
        <v/>
      </c>
      <c r="I438" s="53" t="str">
        <f>'RoB sheet_wane'!R532</f>
        <v/>
      </c>
      <c r="J438" s="53" t="str">
        <f>'RoB sheet_wane'!T532</f>
        <v/>
      </c>
      <c r="K438" s="53" t="str">
        <f>'RoB sheet_wane'!V532</f>
        <v/>
      </c>
      <c r="L438" s="53" t="str">
        <f>'RoB sheet_wane'!X532</f>
        <v/>
      </c>
      <c r="M438" s="53" t="str">
        <f>'RoB sheet_wane'!Z532</f>
        <v/>
      </c>
    </row>
    <row r="439" ht="14.25" customHeight="1">
      <c r="A439" s="56"/>
      <c r="B439" s="54" t="str">
        <f>'RoB sheet_wane'!B533</f>
        <v/>
      </c>
      <c r="C439" s="53" t="str">
        <f>'RoB sheet_wane'!F533</f>
        <v/>
      </c>
      <c r="D439" s="53" t="str">
        <f>'RoB sheet_wane'!H533</f>
        <v/>
      </c>
      <c r="E439" s="53" t="str">
        <f>'RoB sheet_wane'!J533</f>
        <v/>
      </c>
      <c r="F439" s="53" t="str">
        <f>'RoB sheet_wane'!L533</f>
        <v/>
      </c>
      <c r="G439" s="53" t="str">
        <f>'RoB sheet_wane'!N533</f>
        <v/>
      </c>
      <c r="H439" s="53" t="str">
        <f>'RoB sheet_wane'!P530</f>
        <v/>
      </c>
      <c r="I439" s="53" t="str">
        <f>'RoB sheet_wane'!R533</f>
        <v/>
      </c>
      <c r="J439" s="53" t="str">
        <f>'RoB sheet_wane'!T533</f>
        <v/>
      </c>
      <c r="K439" s="53" t="str">
        <f>'RoB sheet_wane'!V533</f>
        <v/>
      </c>
      <c r="L439" s="53" t="str">
        <f>'RoB sheet_wane'!X533</f>
        <v/>
      </c>
      <c r="M439" s="53" t="str">
        <f>'RoB sheet_wane'!Z533</f>
        <v/>
      </c>
    </row>
    <row r="440" ht="14.25" customHeight="1">
      <c r="A440" s="56"/>
      <c r="B440" s="54" t="str">
        <f>'RoB sheet_wane'!B534</f>
        <v/>
      </c>
      <c r="C440" s="53" t="str">
        <f>'RoB sheet_wane'!F534</f>
        <v/>
      </c>
      <c r="D440" s="53" t="str">
        <f>'RoB sheet_wane'!H534</f>
        <v/>
      </c>
      <c r="E440" s="53" t="str">
        <f>'RoB sheet_wane'!J534</f>
        <v/>
      </c>
      <c r="F440" s="53" t="str">
        <f>'RoB sheet_wane'!L534</f>
        <v/>
      </c>
      <c r="G440" s="53" t="str">
        <f>'RoB sheet_wane'!N534</f>
        <v/>
      </c>
      <c r="H440" s="53" t="str">
        <f>'RoB sheet_wane'!P531</f>
        <v/>
      </c>
      <c r="I440" s="53" t="str">
        <f>'RoB sheet_wane'!R534</f>
        <v/>
      </c>
      <c r="J440" s="53" t="str">
        <f>'RoB sheet_wane'!T534</f>
        <v/>
      </c>
      <c r="K440" s="53" t="str">
        <f>'RoB sheet_wane'!V534</f>
        <v/>
      </c>
      <c r="L440" s="53" t="str">
        <f>'RoB sheet_wane'!X534</f>
        <v/>
      </c>
      <c r="M440" s="53" t="str">
        <f>'RoB sheet_wane'!Z534</f>
        <v/>
      </c>
    </row>
    <row r="441" ht="14.25" customHeight="1">
      <c r="A441" s="56"/>
      <c r="B441" s="54" t="str">
        <f>'RoB sheet_wane'!B535</f>
        <v/>
      </c>
      <c r="C441" s="53" t="str">
        <f>'RoB sheet_wane'!F535</f>
        <v/>
      </c>
      <c r="D441" s="53" t="str">
        <f>'RoB sheet_wane'!H535</f>
        <v/>
      </c>
      <c r="E441" s="53" t="str">
        <f>'RoB sheet_wane'!J535</f>
        <v/>
      </c>
      <c r="F441" s="53" t="str">
        <f>'RoB sheet_wane'!L535</f>
        <v/>
      </c>
      <c r="G441" s="53" t="str">
        <f>'RoB sheet_wane'!N535</f>
        <v/>
      </c>
      <c r="H441" s="53" t="str">
        <f>'RoB sheet_wane'!P532</f>
        <v/>
      </c>
      <c r="I441" s="53" t="str">
        <f>'RoB sheet_wane'!R535</f>
        <v/>
      </c>
      <c r="J441" s="53" t="str">
        <f>'RoB sheet_wane'!T535</f>
        <v/>
      </c>
      <c r="K441" s="53" t="str">
        <f>'RoB sheet_wane'!V535</f>
        <v/>
      </c>
      <c r="L441" s="53" t="str">
        <f>'RoB sheet_wane'!X535</f>
        <v/>
      </c>
      <c r="M441" s="53" t="str">
        <f>'RoB sheet_wane'!Z535</f>
        <v/>
      </c>
    </row>
    <row r="442" ht="14.25" customHeight="1">
      <c r="A442" s="56"/>
      <c r="B442" s="54" t="str">
        <f>'RoB sheet_wane'!B536</f>
        <v/>
      </c>
      <c r="C442" s="53" t="str">
        <f>'RoB sheet_wane'!F536</f>
        <v/>
      </c>
      <c r="D442" s="53" t="str">
        <f>'RoB sheet_wane'!H536</f>
        <v/>
      </c>
      <c r="E442" s="53" t="str">
        <f>'RoB sheet_wane'!J536</f>
        <v/>
      </c>
      <c r="F442" s="53" t="str">
        <f>'RoB sheet_wane'!L536</f>
        <v/>
      </c>
      <c r="G442" s="53" t="str">
        <f>'RoB sheet_wane'!N536</f>
        <v/>
      </c>
      <c r="H442" s="53" t="str">
        <f>'RoB sheet_wane'!P533</f>
        <v/>
      </c>
      <c r="I442" s="53" t="str">
        <f>'RoB sheet_wane'!R536</f>
        <v/>
      </c>
      <c r="J442" s="53" t="str">
        <f>'RoB sheet_wane'!T536</f>
        <v/>
      </c>
      <c r="K442" s="53" t="str">
        <f>'RoB sheet_wane'!V536</f>
        <v/>
      </c>
      <c r="L442" s="53" t="str">
        <f>'RoB sheet_wane'!X536</f>
        <v/>
      </c>
      <c r="M442" s="53" t="str">
        <f>'RoB sheet_wane'!Z536</f>
        <v/>
      </c>
    </row>
    <row r="443" ht="14.25" customHeight="1">
      <c r="A443" s="56"/>
      <c r="B443" s="54" t="str">
        <f>'RoB sheet_wane'!B537</f>
        <v/>
      </c>
      <c r="C443" s="53" t="str">
        <f>'RoB sheet_wane'!F537</f>
        <v/>
      </c>
      <c r="D443" s="53" t="str">
        <f>'RoB sheet_wane'!H537</f>
        <v/>
      </c>
      <c r="E443" s="53" t="str">
        <f>'RoB sheet_wane'!J537</f>
        <v/>
      </c>
      <c r="F443" s="53" t="str">
        <f>'RoB sheet_wane'!L537</f>
        <v/>
      </c>
      <c r="G443" s="53" t="str">
        <f>'RoB sheet_wane'!N537</f>
        <v/>
      </c>
      <c r="H443" s="53" t="str">
        <f>'RoB sheet_wane'!P534</f>
        <v/>
      </c>
      <c r="I443" s="53" t="str">
        <f>'RoB sheet_wane'!R537</f>
        <v/>
      </c>
      <c r="J443" s="53" t="str">
        <f>'RoB sheet_wane'!T537</f>
        <v/>
      </c>
      <c r="K443" s="53" t="str">
        <f>'RoB sheet_wane'!V537</f>
        <v/>
      </c>
      <c r="L443" s="53" t="str">
        <f>'RoB sheet_wane'!X537</f>
        <v/>
      </c>
      <c r="M443" s="53" t="str">
        <f>'RoB sheet_wane'!Z537</f>
        <v/>
      </c>
    </row>
    <row r="444" ht="14.25" customHeight="1">
      <c r="A444" s="56"/>
      <c r="B444" s="54" t="str">
        <f>'RoB sheet_wane'!B538</f>
        <v/>
      </c>
      <c r="C444" s="53" t="str">
        <f>'RoB sheet_wane'!F538</f>
        <v/>
      </c>
      <c r="D444" s="53" t="str">
        <f>'RoB sheet_wane'!H538</f>
        <v/>
      </c>
      <c r="E444" s="53" t="str">
        <f>'RoB sheet_wane'!J538</f>
        <v/>
      </c>
      <c r="F444" s="53" t="str">
        <f>'RoB sheet_wane'!L538</f>
        <v/>
      </c>
      <c r="G444" s="53" t="str">
        <f>'RoB sheet_wane'!N538</f>
        <v/>
      </c>
      <c r="H444" s="53" t="str">
        <f>'RoB sheet_wane'!P535</f>
        <v/>
      </c>
      <c r="I444" s="53" t="str">
        <f>'RoB sheet_wane'!R538</f>
        <v/>
      </c>
      <c r="J444" s="53" t="str">
        <f>'RoB sheet_wane'!T538</f>
        <v/>
      </c>
      <c r="K444" s="53" t="str">
        <f>'RoB sheet_wane'!V538</f>
        <v/>
      </c>
      <c r="L444" s="53" t="str">
        <f>'RoB sheet_wane'!X538</f>
        <v/>
      </c>
      <c r="M444" s="53" t="str">
        <f>'RoB sheet_wane'!Z538</f>
        <v/>
      </c>
    </row>
    <row r="445" ht="14.25" customHeight="1">
      <c r="A445" s="56"/>
      <c r="B445" s="54" t="str">
        <f>'RoB sheet_wane'!B539</f>
        <v/>
      </c>
      <c r="C445" s="53" t="str">
        <f>'RoB sheet_wane'!F539</f>
        <v/>
      </c>
      <c r="D445" s="53" t="str">
        <f>'RoB sheet_wane'!H539</f>
        <v/>
      </c>
      <c r="E445" s="53" t="str">
        <f>'RoB sheet_wane'!J539</f>
        <v/>
      </c>
      <c r="F445" s="53" t="str">
        <f>'RoB sheet_wane'!L539</f>
        <v/>
      </c>
      <c r="G445" s="53" t="str">
        <f>'RoB sheet_wane'!N539</f>
        <v/>
      </c>
      <c r="H445" s="53" t="str">
        <f>'RoB sheet_wane'!P536</f>
        <v/>
      </c>
      <c r="I445" s="53" t="str">
        <f>'RoB sheet_wane'!R539</f>
        <v/>
      </c>
      <c r="J445" s="53" t="str">
        <f>'RoB sheet_wane'!T539</f>
        <v/>
      </c>
      <c r="K445" s="53" t="str">
        <f>'RoB sheet_wane'!V539</f>
        <v/>
      </c>
      <c r="L445" s="53" t="str">
        <f>'RoB sheet_wane'!X539</f>
        <v/>
      </c>
      <c r="M445" s="53" t="str">
        <f>'RoB sheet_wane'!Z539</f>
        <v/>
      </c>
    </row>
    <row r="446" ht="14.25" customHeight="1">
      <c r="A446" s="56"/>
      <c r="B446" s="54" t="str">
        <f>'RoB sheet_wane'!B540</f>
        <v/>
      </c>
      <c r="C446" s="53" t="str">
        <f>'RoB sheet_wane'!F540</f>
        <v/>
      </c>
      <c r="D446" s="53" t="str">
        <f>'RoB sheet_wane'!H540</f>
        <v/>
      </c>
      <c r="E446" s="53" t="str">
        <f>'RoB sheet_wane'!J540</f>
        <v/>
      </c>
      <c r="F446" s="53" t="str">
        <f>'RoB sheet_wane'!L540</f>
        <v/>
      </c>
      <c r="G446" s="53" t="str">
        <f>'RoB sheet_wane'!N540</f>
        <v/>
      </c>
      <c r="H446" s="53" t="str">
        <f>'RoB sheet_wane'!P537</f>
        <v/>
      </c>
      <c r="I446" s="53" t="str">
        <f>'RoB sheet_wane'!R540</f>
        <v/>
      </c>
      <c r="J446" s="53" t="str">
        <f>'RoB sheet_wane'!T540</f>
        <v/>
      </c>
      <c r="K446" s="53" t="str">
        <f>'RoB sheet_wane'!V540</f>
        <v/>
      </c>
      <c r="L446" s="53" t="str">
        <f>'RoB sheet_wane'!X540</f>
        <v/>
      </c>
      <c r="M446" s="53" t="str">
        <f>'RoB sheet_wane'!Z540</f>
        <v/>
      </c>
    </row>
    <row r="447" ht="14.25" customHeight="1">
      <c r="A447" s="56"/>
      <c r="B447" s="54" t="str">
        <f>'RoB sheet_wane'!B541</f>
        <v/>
      </c>
      <c r="C447" s="53" t="str">
        <f>'RoB sheet_wane'!F541</f>
        <v/>
      </c>
      <c r="D447" s="53" t="str">
        <f>'RoB sheet_wane'!H541</f>
        <v/>
      </c>
      <c r="E447" s="53" t="str">
        <f>'RoB sheet_wane'!J541</f>
        <v/>
      </c>
      <c r="F447" s="53" t="str">
        <f>'RoB sheet_wane'!L541</f>
        <v/>
      </c>
      <c r="G447" s="53" t="str">
        <f>'RoB sheet_wane'!N541</f>
        <v/>
      </c>
      <c r="H447" s="53" t="str">
        <f>'RoB sheet_wane'!P538</f>
        <v/>
      </c>
      <c r="I447" s="53" t="str">
        <f>'RoB sheet_wane'!R541</f>
        <v/>
      </c>
      <c r="J447" s="53" t="str">
        <f>'RoB sheet_wane'!T541</f>
        <v/>
      </c>
      <c r="K447" s="53" t="str">
        <f>'RoB sheet_wane'!V541</f>
        <v/>
      </c>
      <c r="L447" s="53" t="str">
        <f>'RoB sheet_wane'!X541</f>
        <v/>
      </c>
      <c r="M447" s="53" t="str">
        <f>'RoB sheet_wane'!Z541</f>
        <v/>
      </c>
    </row>
    <row r="448" ht="14.25" customHeight="1">
      <c r="A448" s="56"/>
      <c r="B448" s="54" t="str">
        <f>'RoB sheet_wane'!B542</f>
        <v/>
      </c>
      <c r="C448" s="53" t="str">
        <f>'RoB sheet_wane'!F542</f>
        <v/>
      </c>
      <c r="D448" s="53" t="str">
        <f>'RoB sheet_wane'!H542</f>
        <v/>
      </c>
      <c r="E448" s="53" t="str">
        <f>'RoB sheet_wane'!J542</f>
        <v/>
      </c>
      <c r="F448" s="53" t="str">
        <f>'RoB sheet_wane'!L542</f>
        <v/>
      </c>
      <c r="G448" s="53" t="str">
        <f>'RoB sheet_wane'!N542</f>
        <v/>
      </c>
      <c r="H448" s="53" t="str">
        <f>'RoB sheet_wane'!P539</f>
        <v/>
      </c>
      <c r="I448" s="53" t="str">
        <f>'RoB sheet_wane'!R542</f>
        <v/>
      </c>
      <c r="J448" s="53" t="str">
        <f>'RoB sheet_wane'!T542</f>
        <v/>
      </c>
      <c r="K448" s="53" t="str">
        <f>'RoB sheet_wane'!V542</f>
        <v/>
      </c>
      <c r="L448" s="53" t="str">
        <f>'RoB sheet_wane'!X542</f>
        <v/>
      </c>
      <c r="M448" s="53" t="str">
        <f>'RoB sheet_wane'!Z542</f>
        <v/>
      </c>
    </row>
    <row r="449" ht="14.25" customHeight="1">
      <c r="A449" s="56"/>
      <c r="B449" s="54" t="str">
        <f>'RoB sheet_wane'!B543</f>
        <v/>
      </c>
      <c r="C449" s="53" t="str">
        <f>'RoB sheet_wane'!F543</f>
        <v/>
      </c>
      <c r="D449" s="53" t="str">
        <f>'RoB sheet_wane'!H543</f>
        <v/>
      </c>
      <c r="E449" s="53" t="str">
        <f>'RoB sheet_wane'!J543</f>
        <v/>
      </c>
      <c r="F449" s="53" t="str">
        <f>'RoB sheet_wane'!L543</f>
        <v/>
      </c>
      <c r="G449" s="53" t="str">
        <f>'RoB sheet_wane'!N543</f>
        <v/>
      </c>
      <c r="H449" s="53" t="str">
        <f>'RoB sheet_wane'!P540</f>
        <v/>
      </c>
      <c r="I449" s="53" t="str">
        <f>'RoB sheet_wane'!R543</f>
        <v/>
      </c>
      <c r="J449" s="53" t="str">
        <f>'RoB sheet_wane'!T543</f>
        <v/>
      </c>
      <c r="K449" s="53" t="str">
        <f>'RoB sheet_wane'!V543</f>
        <v/>
      </c>
      <c r="L449" s="53" t="str">
        <f>'RoB sheet_wane'!X543</f>
        <v/>
      </c>
      <c r="M449" s="53" t="str">
        <f>'RoB sheet_wane'!Z543</f>
        <v/>
      </c>
    </row>
    <row r="450" ht="14.25" customHeight="1">
      <c r="A450" s="56"/>
      <c r="B450" s="54" t="str">
        <f>'RoB sheet_wane'!B544</f>
        <v/>
      </c>
      <c r="C450" s="53" t="str">
        <f>'RoB sheet_wane'!F544</f>
        <v/>
      </c>
      <c r="D450" s="53" t="str">
        <f>'RoB sheet_wane'!H544</f>
        <v/>
      </c>
      <c r="E450" s="53" t="str">
        <f>'RoB sheet_wane'!J544</f>
        <v/>
      </c>
      <c r="F450" s="53" t="str">
        <f>'RoB sheet_wane'!L544</f>
        <v/>
      </c>
      <c r="G450" s="53" t="str">
        <f>'RoB sheet_wane'!N544</f>
        <v/>
      </c>
      <c r="H450" s="53" t="str">
        <f>'RoB sheet_wane'!P541</f>
        <v/>
      </c>
      <c r="I450" s="53" t="str">
        <f>'RoB sheet_wane'!R544</f>
        <v/>
      </c>
      <c r="J450" s="53" t="str">
        <f>'RoB sheet_wane'!T544</f>
        <v/>
      </c>
      <c r="K450" s="53" t="str">
        <f>'RoB sheet_wane'!V544</f>
        <v/>
      </c>
      <c r="L450" s="53" t="str">
        <f>'RoB sheet_wane'!X544</f>
        <v/>
      </c>
      <c r="M450" s="53" t="str">
        <f>'RoB sheet_wane'!Z544</f>
        <v/>
      </c>
    </row>
    <row r="451" ht="14.25" customHeight="1">
      <c r="A451" s="56"/>
      <c r="B451" s="54" t="str">
        <f>'RoB sheet_wane'!B545</f>
        <v/>
      </c>
      <c r="C451" s="53" t="str">
        <f>'RoB sheet_wane'!F545</f>
        <v/>
      </c>
      <c r="D451" s="53" t="str">
        <f>'RoB sheet_wane'!H545</f>
        <v/>
      </c>
      <c r="E451" s="53" t="str">
        <f>'RoB sheet_wane'!J545</f>
        <v/>
      </c>
      <c r="F451" s="53" t="str">
        <f>'RoB sheet_wane'!L545</f>
        <v/>
      </c>
      <c r="G451" s="53" t="str">
        <f>'RoB sheet_wane'!N545</f>
        <v/>
      </c>
      <c r="H451" s="53" t="str">
        <f>'RoB sheet_wane'!P542</f>
        <v/>
      </c>
      <c r="I451" s="53" t="str">
        <f>'RoB sheet_wane'!R545</f>
        <v/>
      </c>
      <c r="J451" s="53" t="str">
        <f>'RoB sheet_wane'!T545</f>
        <v/>
      </c>
      <c r="K451" s="53" t="str">
        <f>'RoB sheet_wane'!V545</f>
        <v/>
      </c>
      <c r="L451" s="53" t="str">
        <f>'RoB sheet_wane'!X545</f>
        <v/>
      </c>
      <c r="M451" s="53" t="str">
        <f>'RoB sheet_wane'!Z545</f>
        <v/>
      </c>
    </row>
    <row r="452" ht="14.25" customHeight="1">
      <c r="A452" s="56"/>
      <c r="B452" s="54" t="str">
        <f>'RoB sheet_wane'!B546</f>
        <v/>
      </c>
      <c r="C452" s="53" t="str">
        <f>'RoB sheet_wane'!F546</f>
        <v/>
      </c>
      <c r="D452" s="53" t="str">
        <f>'RoB sheet_wane'!H546</f>
        <v/>
      </c>
      <c r="E452" s="53" t="str">
        <f>'RoB sheet_wane'!J546</f>
        <v/>
      </c>
      <c r="F452" s="53" t="str">
        <f>'RoB sheet_wane'!L546</f>
        <v/>
      </c>
      <c r="G452" s="53" t="str">
        <f>'RoB sheet_wane'!N546</f>
        <v/>
      </c>
      <c r="H452" s="53" t="str">
        <f>'RoB sheet_wane'!P543</f>
        <v/>
      </c>
      <c r="I452" s="53" t="str">
        <f>'RoB sheet_wane'!R546</f>
        <v/>
      </c>
      <c r="J452" s="53" t="str">
        <f>'RoB sheet_wane'!T546</f>
        <v/>
      </c>
      <c r="K452" s="53" t="str">
        <f>'RoB sheet_wane'!V546</f>
        <v/>
      </c>
      <c r="L452" s="53" t="str">
        <f>'RoB sheet_wane'!X546</f>
        <v/>
      </c>
      <c r="M452" s="53" t="str">
        <f>'RoB sheet_wane'!Z546</f>
        <v/>
      </c>
    </row>
    <row r="453" ht="14.25" customHeight="1">
      <c r="A453" s="56"/>
      <c r="B453" s="54" t="str">
        <f>'RoB sheet_wane'!B547</f>
        <v/>
      </c>
      <c r="C453" s="53" t="str">
        <f>'RoB sheet_wane'!F547</f>
        <v/>
      </c>
      <c r="D453" s="53" t="str">
        <f>'RoB sheet_wane'!H547</f>
        <v/>
      </c>
      <c r="E453" s="53" t="str">
        <f>'RoB sheet_wane'!J547</f>
        <v/>
      </c>
      <c r="F453" s="53" t="str">
        <f>'RoB sheet_wane'!L547</f>
        <v/>
      </c>
      <c r="G453" s="53" t="str">
        <f>'RoB sheet_wane'!N547</f>
        <v/>
      </c>
      <c r="H453" s="53" t="str">
        <f>'RoB sheet_wane'!P544</f>
        <v/>
      </c>
      <c r="I453" s="53" t="str">
        <f>'RoB sheet_wane'!R547</f>
        <v/>
      </c>
      <c r="J453" s="53" t="str">
        <f>'RoB sheet_wane'!T547</f>
        <v/>
      </c>
      <c r="K453" s="53" t="str">
        <f>'RoB sheet_wane'!V547</f>
        <v/>
      </c>
      <c r="L453" s="53" t="str">
        <f>'RoB sheet_wane'!X547</f>
        <v/>
      </c>
      <c r="M453" s="53" t="str">
        <f>'RoB sheet_wane'!Z547</f>
        <v/>
      </c>
    </row>
    <row r="454" ht="14.25" customHeight="1">
      <c r="A454" s="56"/>
      <c r="B454" s="54" t="str">
        <f>'RoB sheet_wane'!B548</f>
        <v/>
      </c>
      <c r="C454" s="53" t="str">
        <f>'RoB sheet_wane'!F548</f>
        <v/>
      </c>
      <c r="D454" s="53" t="str">
        <f>'RoB sheet_wane'!H548</f>
        <v/>
      </c>
      <c r="E454" s="53" t="str">
        <f>'RoB sheet_wane'!J548</f>
        <v/>
      </c>
      <c r="F454" s="53" t="str">
        <f>'RoB sheet_wane'!L548</f>
        <v/>
      </c>
      <c r="G454" s="53" t="str">
        <f>'RoB sheet_wane'!N548</f>
        <v/>
      </c>
      <c r="H454" s="53" t="str">
        <f>'RoB sheet_wane'!P545</f>
        <v/>
      </c>
      <c r="I454" s="53" t="str">
        <f>'RoB sheet_wane'!R548</f>
        <v/>
      </c>
      <c r="J454" s="53" t="str">
        <f>'RoB sheet_wane'!T548</f>
        <v/>
      </c>
      <c r="K454" s="53" t="str">
        <f>'RoB sheet_wane'!V548</f>
        <v/>
      </c>
      <c r="L454" s="53" t="str">
        <f>'RoB sheet_wane'!X548</f>
        <v/>
      </c>
      <c r="M454" s="53" t="str">
        <f>'RoB sheet_wane'!Z548</f>
        <v/>
      </c>
    </row>
    <row r="455" ht="14.25" customHeight="1">
      <c r="A455" s="56"/>
      <c r="B455" s="54" t="str">
        <f>'RoB sheet_wane'!B549</f>
        <v/>
      </c>
      <c r="C455" s="53" t="str">
        <f>'RoB sheet_wane'!F549</f>
        <v/>
      </c>
      <c r="D455" s="53" t="str">
        <f>'RoB sheet_wane'!H549</f>
        <v/>
      </c>
      <c r="E455" s="53" t="str">
        <f>'RoB sheet_wane'!J549</f>
        <v/>
      </c>
      <c r="F455" s="53" t="str">
        <f>'RoB sheet_wane'!L549</f>
        <v/>
      </c>
      <c r="G455" s="53" t="str">
        <f>'RoB sheet_wane'!N549</f>
        <v/>
      </c>
      <c r="H455" s="53" t="str">
        <f>'RoB sheet_wane'!P546</f>
        <v/>
      </c>
      <c r="I455" s="53" t="str">
        <f>'RoB sheet_wane'!R549</f>
        <v/>
      </c>
      <c r="J455" s="53" t="str">
        <f>'RoB sheet_wane'!T549</f>
        <v/>
      </c>
      <c r="K455" s="53" t="str">
        <f>'RoB sheet_wane'!V549</f>
        <v/>
      </c>
      <c r="L455" s="53" t="str">
        <f>'RoB sheet_wane'!X549</f>
        <v/>
      </c>
      <c r="M455" s="53" t="str">
        <f>'RoB sheet_wane'!Z549</f>
        <v/>
      </c>
    </row>
    <row r="456" ht="14.25" customHeight="1">
      <c r="A456" s="56"/>
      <c r="B456" s="54" t="str">
        <f>'RoB sheet_wane'!B550</f>
        <v/>
      </c>
      <c r="C456" s="53" t="str">
        <f>'RoB sheet_wane'!F550</f>
        <v/>
      </c>
      <c r="D456" s="53" t="str">
        <f>'RoB sheet_wane'!H550</f>
        <v/>
      </c>
      <c r="E456" s="53" t="str">
        <f>'RoB sheet_wane'!J550</f>
        <v/>
      </c>
      <c r="F456" s="53" t="str">
        <f>'RoB sheet_wane'!L550</f>
        <v/>
      </c>
      <c r="G456" s="53" t="str">
        <f>'RoB sheet_wane'!N550</f>
        <v/>
      </c>
      <c r="H456" s="53" t="str">
        <f>'RoB sheet_wane'!P547</f>
        <v/>
      </c>
      <c r="I456" s="53" t="str">
        <f>'RoB sheet_wane'!R550</f>
        <v/>
      </c>
      <c r="J456" s="53" t="str">
        <f>'RoB sheet_wane'!T550</f>
        <v/>
      </c>
      <c r="K456" s="53" t="str">
        <f>'RoB sheet_wane'!V550</f>
        <v/>
      </c>
      <c r="L456" s="53" t="str">
        <f>'RoB sheet_wane'!X550</f>
        <v/>
      </c>
      <c r="M456" s="53" t="str">
        <f>'RoB sheet_wane'!Z550</f>
        <v/>
      </c>
    </row>
    <row r="457" ht="14.25" customHeight="1">
      <c r="A457" s="56"/>
      <c r="B457" s="54" t="str">
        <f>'RoB sheet_wane'!B551</f>
        <v/>
      </c>
      <c r="C457" s="53" t="str">
        <f>'RoB sheet_wane'!F551</f>
        <v/>
      </c>
      <c r="D457" s="53" t="str">
        <f>'RoB sheet_wane'!H551</f>
        <v/>
      </c>
      <c r="E457" s="53" t="str">
        <f>'RoB sheet_wane'!J551</f>
        <v/>
      </c>
      <c r="F457" s="53" t="str">
        <f>'RoB sheet_wane'!L551</f>
        <v/>
      </c>
      <c r="G457" s="53" t="str">
        <f>'RoB sheet_wane'!N551</f>
        <v/>
      </c>
      <c r="H457" s="53" t="str">
        <f>'RoB sheet_wane'!P548</f>
        <v/>
      </c>
      <c r="I457" s="53" t="str">
        <f>'RoB sheet_wane'!R551</f>
        <v/>
      </c>
      <c r="J457" s="53" t="str">
        <f>'RoB sheet_wane'!T551</f>
        <v/>
      </c>
      <c r="K457" s="53" t="str">
        <f>'RoB sheet_wane'!V551</f>
        <v/>
      </c>
      <c r="L457" s="53" t="str">
        <f>'RoB sheet_wane'!X551</f>
        <v/>
      </c>
      <c r="M457" s="53" t="str">
        <f>'RoB sheet_wane'!Z551</f>
        <v/>
      </c>
    </row>
    <row r="458" ht="14.25" customHeight="1">
      <c r="A458" s="56"/>
      <c r="B458" s="54" t="str">
        <f>'RoB sheet_wane'!B552</f>
        <v/>
      </c>
      <c r="C458" s="53" t="str">
        <f>'RoB sheet_wane'!F552</f>
        <v/>
      </c>
      <c r="D458" s="53" t="str">
        <f>'RoB sheet_wane'!H552</f>
        <v/>
      </c>
      <c r="E458" s="53" t="str">
        <f>'RoB sheet_wane'!J552</f>
        <v/>
      </c>
      <c r="F458" s="53" t="str">
        <f>'RoB sheet_wane'!L552</f>
        <v/>
      </c>
      <c r="G458" s="53" t="str">
        <f>'RoB sheet_wane'!N552</f>
        <v/>
      </c>
      <c r="H458" s="53" t="str">
        <f>'RoB sheet_wane'!P549</f>
        <v/>
      </c>
      <c r="I458" s="53" t="str">
        <f>'RoB sheet_wane'!R552</f>
        <v/>
      </c>
      <c r="J458" s="53" t="str">
        <f>'RoB sheet_wane'!T552</f>
        <v/>
      </c>
      <c r="K458" s="53" t="str">
        <f>'RoB sheet_wane'!V552</f>
        <v/>
      </c>
      <c r="L458" s="53" t="str">
        <f>'RoB sheet_wane'!X552</f>
        <v/>
      </c>
      <c r="M458" s="53" t="str">
        <f>'RoB sheet_wane'!Z552</f>
        <v/>
      </c>
    </row>
    <row r="459" ht="14.25" customHeight="1">
      <c r="A459" s="56"/>
      <c r="B459" s="54" t="str">
        <f>'RoB sheet_wane'!B553</f>
        <v/>
      </c>
      <c r="C459" s="53" t="str">
        <f>'RoB sheet_wane'!F553</f>
        <v/>
      </c>
      <c r="D459" s="53" t="str">
        <f>'RoB sheet_wane'!H553</f>
        <v/>
      </c>
      <c r="E459" s="53" t="str">
        <f>'RoB sheet_wane'!J553</f>
        <v/>
      </c>
      <c r="F459" s="53" t="str">
        <f>'RoB sheet_wane'!L553</f>
        <v/>
      </c>
      <c r="G459" s="53" t="str">
        <f>'RoB sheet_wane'!N553</f>
        <v/>
      </c>
      <c r="H459" s="53" t="str">
        <f>'RoB sheet_wane'!P550</f>
        <v/>
      </c>
      <c r="I459" s="53" t="str">
        <f>'RoB sheet_wane'!R553</f>
        <v/>
      </c>
      <c r="J459" s="53" t="str">
        <f>'RoB sheet_wane'!T553</f>
        <v/>
      </c>
      <c r="K459" s="53" t="str">
        <f>'RoB sheet_wane'!V553</f>
        <v/>
      </c>
      <c r="L459" s="53" t="str">
        <f>'RoB sheet_wane'!X553</f>
        <v/>
      </c>
      <c r="M459" s="53" t="str">
        <f>'RoB sheet_wane'!Z553</f>
        <v/>
      </c>
    </row>
    <row r="460" ht="14.25" customHeight="1">
      <c r="A460" s="56"/>
      <c r="B460" s="54" t="str">
        <f>'RoB sheet_wane'!B554</f>
        <v/>
      </c>
      <c r="C460" s="53" t="str">
        <f>'RoB sheet_wane'!F554</f>
        <v/>
      </c>
      <c r="D460" s="53" t="str">
        <f>'RoB sheet_wane'!H554</f>
        <v/>
      </c>
      <c r="E460" s="53" t="str">
        <f>'RoB sheet_wane'!J554</f>
        <v/>
      </c>
      <c r="F460" s="53" t="str">
        <f>'RoB sheet_wane'!L554</f>
        <v/>
      </c>
      <c r="G460" s="53" t="str">
        <f>'RoB sheet_wane'!N554</f>
        <v/>
      </c>
      <c r="H460" s="53" t="str">
        <f>'RoB sheet_wane'!P551</f>
        <v/>
      </c>
      <c r="I460" s="53" t="str">
        <f>'RoB sheet_wane'!R554</f>
        <v/>
      </c>
      <c r="J460" s="53" t="str">
        <f>'RoB sheet_wane'!T554</f>
        <v/>
      </c>
      <c r="K460" s="53" t="str">
        <f>'RoB sheet_wane'!V554</f>
        <v/>
      </c>
      <c r="L460" s="53" t="str">
        <f>'RoB sheet_wane'!X554</f>
        <v/>
      </c>
      <c r="M460" s="53" t="str">
        <f>'RoB sheet_wane'!Z554</f>
        <v/>
      </c>
    </row>
    <row r="461" ht="14.25" customHeight="1">
      <c r="A461" s="56"/>
      <c r="B461" s="54" t="str">
        <f>'RoB sheet_wane'!B555</f>
        <v/>
      </c>
      <c r="C461" s="53" t="str">
        <f>'RoB sheet_wane'!F555</f>
        <v/>
      </c>
      <c r="D461" s="53" t="str">
        <f>'RoB sheet_wane'!H555</f>
        <v/>
      </c>
      <c r="E461" s="53" t="str">
        <f>'RoB sheet_wane'!J555</f>
        <v/>
      </c>
      <c r="F461" s="53" t="str">
        <f>'RoB sheet_wane'!L555</f>
        <v/>
      </c>
      <c r="G461" s="53" t="str">
        <f>'RoB sheet_wane'!N555</f>
        <v/>
      </c>
      <c r="H461" s="53" t="str">
        <f>'RoB sheet_wane'!P552</f>
        <v/>
      </c>
      <c r="I461" s="53" t="str">
        <f>'RoB sheet_wane'!R555</f>
        <v/>
      </c>
      <c r="J461" s="53" t="str">
        <f>'RoB sheet_wane'!T555</f>
        <v/>
      </c>
      <c r="K461" s="53" t="str">
        <f>'RoB sheet_wane'!V555</f>
        <v/>
      </c>
      <c r="L461" s="53" t="str">
        <f>'RoB sheet_wane'!X555</f>
        <v/>
      </c>
      <c r="M461" s="53" t="str">
        <f>'RoB sheet_wane'!Z555</f>
        <v/>
      </c>
    </row>
    <row r="462" ht="14.25" customHeight="1">
      <c r="A462" s="56"/>
      <c r="B462" s="54" t="str">
        <f>'RoB sheet_wane'!B556</f>
        <v/>
      </c>
      <c r="C462" s="53" t="str">
        <f>'RoB sheet_wane'!F556</f>
        <v/>
      </c>
      <c r="D462" s="53" t="str">
        <f>'RoB sheet_wane'!H556</f>
        <v/>
      </c>
      <c r="E462" s="53" t="str">
        <f>'RoB sheet_wane'!J556</f>
        <v/>
      </c>
      <c r="F462" s="53" t="str">
        <f>'RoB sheet_wane'!L556</f>
        <v/>
      </c>
      <c r="G462" s="53" t="str">
        <f>'RoB sheet_wane'!N556</f>
        <v/>
      </c>
      <c r="H462" s="53" t="str">
        <f>'RoB sheet_wane'!P553</f>
        <v/>
      </c>
      <c r="I462" s="53" t="str">
        <f>'RoB sheet_wane'!R556</f>
        <v/>
      </c>
      <c r="J462" s="53" t="str">
        <f>'RoB sheet_wane'!T556</f>
        <v/>
      </c>
      <c r="K462" s="53" t="str">
        <f>'RoB sheet_wane'!V556</f>
        <v/>
      </c>
      <c r="L462" s="53" t="str">
        <f>'RoB sheet_wane'!X556</f>
        <v/>
      </c>
      <c r="M462" s="53" t="str">
        <f>'RoB sheet_wane'!Z556</f>
        <v/>
      </c>
    </row>
    <row r="463" ht="14.25" customHeight="1">
      <c r="A463" s="56"/>
      <c r="B463" s="54" t="str">
        <f>'RoB sheet_wane'!B557</f>
        <v/>
      </c>
      <c r="C463" s="53" t="str">
        <f>'RoB sheet_wane'!F557</f>
        <v/>
      </c>
      <c r="D463" s="53" t="str">
        <f>'RoB sheet_wane'!H557</f>
        <v/>
      </c>
      <c r="E463" s="53" t="str">
        <f>'RoB sheet_wane'!J557</f>
        <v/>
      </c>
      <c r="F463" s="53" t="str">
        <f>'RoB sheet_wane'!L557</f>
        <v/>
      </c>
      <c r="G463" s="53" t="str">
        <f>'RoB sheet_wane'!N557</f>
        <v/>
      </c>
      <c r="H463" s="53" t="str">
        <f>'RoB sheet_wane'!P554</f>
        <v/>
      </c>
      <c r="I463" s="53" t="str">
        <f>'RoB sheet_wane'!R557</f>
        <v/>
      </c>
      <c r="J463" s="53" t="str">
        <f>'RoB sheet_wane'!T557</f>
        <v/>
      </c>
      <c r="K463" s="53" t="str">
        <f>'RoB sheet_wane'!V557</f>
        <v/>
      </c>
      <c r="L463" s="53" t="str">
        <f>'RoB sheet_wane'!X557</f>
        <v/>
      </c>
      <c r="M463" s="53" t="str">
        <f>'RoB sheet_wane'!Z557</f>
        <v/>
      </c>
    </row>
    <row r="464" ht="14.25" customHeight="1">
      <c r="A464" s="56"/>
      <c r="B464" s="54" t="str">
        <f>'RoB sheet_wane'!B558</f>
        <v/>
      </c>
      <c r="C464" s="53" t="str">
        <f>'RoB sheet_wane'!F558</f>
        <v/>
      </c>
      <c r="D464" s="53" t="str">
        <f>'RoB sheet_wane'!H558</f>
        <v/>
      </c>
      <c r="E464" s="53" t="str">
        <f>'RoB sheet_wane'!J558</f>
        <v/>
      </c>
      <c r="F464" s="53" t="str">
        <f>'RoB sheet_wane'!L558</f>
        <v/>
      </c>
      <c r="G464" s="53" t="str">
        <f>'RoB sheet_wane'!N558</f>
        <v/>
      </c>
      <c r="H464" s="53" t="str">
        <f>'RoB sheet_wane'!P555</f>
        <v/>
      </c>
      <c r="I464" s="53" t="str">
        <f>'RoB sheet_wane'!R558</f>
        <v/>
      </c>
      <c r="J464" s="53" t="str">
        <f>'RoB sheet_wane'!T558</f>
        <v/>
      </c>
      <c r="K464" s="53" t="str">
        <f>'RoB sheet_wane'!V558</f>
        <v/>
      </c>
      <c r="L464" s="53" t="str">
        <f>'RoB sheet_wane'!X558</f>
        <v/>
      </c>
      <c r="M464" s="53" t="str">
        <f>'RoB sheet_wane'!Z558</f>
        <v/>
      </c>
    </row>
    <row r="465" ht="14.25" customHeight="1">
      <c r="A465" s="56"/>
      <c r="B465" s="54" t="str">
        <f>'RoB sheet_wane'!B559</f>
        <v/>
      </c>
      <c r="C465" s="53" t="str">
        <f>'RoB sheet_wane'!F559</f>
        <v/>
      </c>
      <c r="D465" s="53" t="str">
        <f>'RoB sheet_wane'!H559</f>
        <v/>
      </c>
      <c r="E465" s="53" t="str">
        <f>'RoB sheet_wane'!J559</f>
        <v/>
      </c>
      <c r="F465" s="53" t="str">
        <f>'RoB sheet_wane'!L559</f>
        <v/>
      </c>
      <c r="G465" s="53" t="str">
        <f>'RoB sheet_wane'!N559</f>
        <v/>
      </c>
      <c r="H465" s="53" t="str">
        <f>'RoB sheet_wane'!P556</f>
        <v/>
      </c>
      <c r="I465" s="53" t="str">
        <f>'RoB sheet_wane'!R559</f>
        <v/>
      </c>
      <c r="J465" s="53" t="str">
        <f>'RoB sheet_wane'!T559</f>
        <v/>
      </c>
      <c r="K465" s="53" t="str">
        <f>'RoB sheet_wane'!V559</f>
        <v/>
      </c>
      <c r="L465" s="53" t="str">
        <f>'RoB sheet_wane'!X559</f>
        <v/>
      </c>
      <c r="M465" s="53" t="str">
        <f>'RoB sheet_wane'!Z559</f>
        <v/>
      </c>
    </row>
    <row r="466" ht="14.25" customHeight="1">
      <c r="A466" s="56"/>
      <c r="B466" s="54" t="str">
        <f>'RoB sheet_wane'!B560</f>
        <v/>
      </c>
      <c r="C466" s="53" t="str">
        <f>'RoB sheet_wane'!F560</f>
        <v/>
      </c>
      <c r="D466" s="53" t="str">
        <f>'RoB sheet_wane'!H560</f>
        <v/>
      </c>
      <c r="E466" s="53" t="str">
        <f>'RoB sheet_wane'!J560</f>
        <v/>
      </c>
      <c r="F466" s="53" t="str">
        <f>'RoB sheet_wane'!L560</f>
        <v/>
      </c>
      <c r="G466" s="53" t="str">
        <f>'RoB sheet_wane'!N560</f>
        <v/>
      </c>
      <c r="H466" s="53" t="str">
        <f>'RoB sheet_wane'!P557</f>
        <v/>
      </c>
      <c r="I466" s="53" t="str">
        <f>'RoB sheet_wane'!R560</f>
        <v/>
      </c>
      <c r="J466" s="53" t="str">
        <f>'RoB sheet_wane'!T560</f>
        <v/>
      </c>
      <c r="K466" s="53" t="str">
        <f>'RoB sheet_wane'!V560</f>
        <v/>
      </c>
      <c r="L466" s="53" t="str">
        <f>'RoB sheet_wane'!X560</f>
        <v/>
      </c>
      <c r="M466" s="53" t="str">
        <f>'RoB sheet_wane'!Z560</f>
        <v/>
      </c>
    </row>
    <row r="467" ht="14.25" customHeight="1">
      <c r="A467" s="56"/>
      <c r="B467" s="54" t="str">
        <f>'RoB sheet_wane'!B561</f>
        <v/>
      </c>
      <c r="C467" s="53" t="str">
        <f>'RoB sheet_wane'!F561</f>
        <v/>
      </c>
      <c r="D467" s="53" t="str">
        <f>'RoB sheet_wane'!H561</f>
        <v/>
      </c>
      <c r="E467" s="53" t="str">
        <f>'RoB sheet_wane'!J561</f>
        <v/>
      </c>
      <c r="F467" s="53" t="str">
        <f>'RoB sheet_wane'!L561</f>
        <v/>
      </c>
      <c r="G467" s="53" t="str">
        <f>'RoB sheet_wane'!N561</f>
        <v/>
      </c>
      <c r="H467" s="53" t="str">
        <f>'RoB sheet_wane'!P558</f>
        <v/>
      </c>
      <c r="I467" s="53" t="str">
        <f>'RoB sheet_wane'!R561</f>
        <v/>
      </c>
      <c r="J467" s="53" t="str">
        <f>'RoB sheet_wane'!T561</f>
        <v/>
      </c>
      <c r="K467" s="53" t="str">
        <f>'RoB sheet_wane'!V561</f>
        <v/>
      </c>
      <c r="L467" s="53" t="str">
        <f>'RoB sheet_wane'!X561</f>
        <v/>
      </c>
      <c r="M467" s="53" t="str">
        <f>'RoB sheet_wane'!Z561</f>
        <v/>
      </c>
    </row>
    <row r="468" ht="14.25" customHeight="1">
      <c r="A468" s="56"/>
      <c r="B468" s="54" t="str">
        <f>'RoB sheet_wane'!B562</f>
        <v/>
      </c>
      <c r="C468" s="53" t="str">
        <f>'RoB sheet_wane'!F562</f>
        <v/>
      </c>
      <c r="D468" s="53" t="str">
        <f>'RoB sheet_wane'!H562</f>
        <v/>
      </c>
      <c r="E468" s="53" t="str">
        <f>'RoB sheet_wane'!J562</f>
        <v/>
      </c>
      <c r="F468" s="53" t="str">
        <f>'RoB sheet_wane'!L562</f>
        <v/>
      </c>
      <c r="G468" s="53" t="str">
        <f>'RoB sheet_wane'!N562</f>
        <v/>
      </c>
      <c r="H468" s="53" t="str">
        <f>'RoB sheet_wane'!P559</f>
        <v/>
      </c>
      <c r="I468" s="53" t="str">
        <f>'RoB sheet_wane'!R562</f>
        <v/>
      </c>
      <c r="J468" s="53" t="str">
        <f>'RoB sheet_wane'!T562</f>
        <v/>
      </c>
      <c r="K468" s="53" t="str">
        <f>'RoB sheet_wane'!V562</f>
        <v/>
      </c>
      <c r="L468" s="53" t="str">
        <f>'RoB sheet_wane'!X562</f>
        <v/>
      </c>
      <c r="M468" s="53" t="str">
        <f>'RoB sheet_wane'!Z562</f>
        <v/>
      </c>
    </row>
    <row r="469" ht="14.25" customHeight="1">
      <c r="A469" s="56"/>
      <c r="B469" s="54" t="str">
        <f>'RoB sheet_wane'!B563</f>
        <v/>
      </c>
      <c r="C469" s="53" t="str">
        <f>'RoB sheet_wane'!F563</f>
        <v/>
      </c>
      <c r="D469" s="53" t="str">
        <f>'RoB sheet_wane'!H563</f>
        <v/>
      </c>
      <c r="E469" s="53" t="str">
        <f>'RoB sheet_wane'!J563</f>
        <v/>
      </c>
      <c r="F469" s="53" t="str">
        <f>'RoB sheet_wane'!L563</f>
        <v/>
      </c>
      <c r="G469" s="53" t="str">
        <f>'RoB sheet_wane'!N563</f>
        <v/>
      </c>
      <c r="H469" s="53" t="str">
        <f>'RoB sheet_wane'!P560</f>
        <v/>
      </c>
      <c r="I469" s="53" t="str">
        <f>'RoB sheet_wane'!R563</f>
        <v/>
      </c>
      <c r="J469" s="53" t="str">
        <f>'RoB sheet_wane'!T563</f>
        <v/>
      </c>
      <c r="K469" s="53" t="str">
        <f>'RoB sheet_wane'!V563</f>
        <v/>
      </c>
      <c r="L469" s="53" t="str">
        <f>'RoB sheet_wane'!X563</f>
        <v/>
      </c>
      <c r="M469" s="53" t="str">
        <f>'RoB sheet_wane'!Z563</f>
        <v/>
      </c>
    </row>
    <row r="470" ht="14.25" customHeight="1">
      <c r="A470" s="56"/>
      <c r="B470" s="54" t="str">
        <f>'RoB sheet_wane'!B564</f>
        <v/>
      </c>
      <c r="C470" s="53" t="str">
        <f>'RoB sheet_wane'!F564</f>
        <v/>
      </c>
      <c r="D470" s="53" t="str">
        <f>'RoB sheet_wane'!H564</f>
        <v/>
      </c>
      <c r="E470" s="53" t="str">
        <f>'RoB sheet_wane'!J564</f>
        <v/>
      </c>
      <c r="F470" s="53" t="str">
        <f>'RoB sheet_wane'!L564</f>
        <v/>
      </c>
      <c r="G470" s="53" t="str">
        <f>'RoB sheet_wane'!N564</f>
        <v/>
      </c>
      <c r="H470" s="53" t="str">
        <f>'RoB sheet_wane'!P561</f>
        <v/>
      </c>
      <c r="I470" s="53" t="str">
        <f>'RoB sheet_wane'!R564</f>
        <v/>
      </c>
      <c r="J470" s="53" t="str">
        <f>'RoB sheet_wane'!T564</f>
        <v/>
      </c>
      <c r="K470" s="53" t="str">
        <f>'RoB sheet_wane'!V564</f>
        <v/>
      </c>
      <c r="L470" s="53" t="str">
        <f>'RoB sheet_wane'!X564</f>
        <v/>
      </c>
      <c r="M470" s="53" t="str">
        <f>'RoB sheet_wane'!Z564</f>
        <v/>
      </c>
    </row>
    <row r="471" ht="14.25" customHeight="1">
      <c r="A471" s="56"/>
      <c r="B471" s="54" t="str">
        <f>'RoB sheet_wane'!B565</f>
        <v/>
      </c>
      <c r="C471" s="53" t="str">
        <f>'RoB sheet_wane'!F565</f>
        <v/>
      </c>
      <c r="D471" s="53" t="str">
        <f>'RoB sheet_wane'!H565</f>
        <v/>
      </c>
      <c r="E471" s="53" t="str">
        <f>'RoB sheet_wane'!J565</f>
        <v/>
      </c>
      <c r="F471" s="53" t="str">
        <f>'RoB sheet_wane'!L565</f>
        <v/>
      </c>
      <c r="G471" s="53" t="str">
        <f>'RoB sheet_wane'!N565</f>
        <v/>
      </c>
      <c r="H471" s="53" t="str">
        <f>'RoB sheet_wane'!P562</f>
        <v/>
      </c>
      <c r="I471" s="53" t="str">
        <f>'RoB sheet_wane'!R565</f>
        <v/>
      </c>
      <c r="J471" s="53" t="str">
        <f>'RoB sheet_wane'!T565</f>
        <v/>
      </c>
      <c r="K471" s="53" t="str">
        <f>'RoB sheet_wane'!V565</f>
        <v/>
      </c>
      <c r="L471" s="53" t="str">
        <f>'RoB sheet_wane'!X565</f>
        <v/>
      </c>
      <c r="M471" s="53" t="str">
        <f>'RoB sheet_wane'!Z565</f>
        <v/>
      </c>
    </row>
    <row r="472" ht="14.25" customHeight="1">
      <c r="A472" s="56"/>
      <c r="B472" s="54" t="str">
        <f>'RoB sheet_wane'!B566</f>
        <v/>
      </c>
      <c r="C472" s="53" t="str">
        <f>'RoB sheet_wane'!F566</f>
        <v/>
      </c>
      <c r="D472" s="53" t="str">
        <f>'RoB sheet_wane'!H566</f>
        <v/>
      </c>
      <c r="E472" s="53" t="str">
        <f>'RoB sheet_wane'!J566</f>
        <v/>
      </c>
      <c r="F472" s="53" t="str">
        <f>'RoB sheet_wane'!L566</f>
        <v/>
      </c>
      <c r="G472" s="53" t="str">
        <f>'RoB sheet_wane'!N566</f>
        <v/>
      </c>
      <c r="H472" s="53" t="str">
        <f>'RoB sheet_wane'!P563</f>
        <v/>
      </c>
      <c r="I472" s="53" t="str">
        <f>'RoB sheet_wane'!R566</f>
        <v/>
      </c>
      <c r="J472" s="53" t="str">
        <f>'RoB sheet_wane'!T566</f>
        <v/>
      </c>
      <c r="K472" s="53" t="str">
        <f>'RoB sheet_wane'!V566</f>
        <v/>
      </c>
      <c r="L472" s="53" t="str">
        <f>'RoB sheet_wane'!X566</f>
        <v/>
      </c>
      <c r="M472" s="53" t="str">
        <f>'RoB sheet_wane'!Z566</f>
        <v/>
      </c>
    </row>
    <row r="473" ht="14.25" customHeight="1">
      <c r="A473" s="56"/>
      <c r="B473" s="54" t="str">
        <f>'RoB sheet_wane'!B567</f>
        <v/>
      </c>
      <c r="C473" s="53" t="str">
        <f>'RoB sheet_wane'!F567</f>
        <v/>
      </c>
      <c r="D473" s="53" t="str">
        <f>'RoB sheet_wane'!H567</f>
        <v/>
      </c>
      <c r="E473" s="53" t="str">
        <f>'RoB sheet_wane'!J567</f>
        <v/>
      </c>
      <c r="F473" s="53" t="str">
        <f>'RoB sheet_wane'!L567</f>
        <v/>
      </c>
      <c r="G473" s="53" t="str">
        <f>'RoB sheet_wane'!N567</f>
        <v/>
      </c>
      <c r="H473" s="53" t="str">
        <f>'RoB sheet_wane'!P567</f>
        <v/>
      </c>
      <c r="I473" s="53" t="str">
        <f>'RoB sheet_wane'!R567</f>
        <v/>
      </c>
      <c r="J473" s="53" t="str">
        <f>'RoB sheet_wane'!T567</f>
        <v/>
      </c>
      <c r="K473" s="53" t="str">
        <f>'RoB sheet_wane'!V567</f>
        <v/>
      </c>
      <c r="L473" s="53" t="str">
        <f>'RoB sheet_wane'!X567</f>
        <v/>
      </c>
      <c r="M473" s="53" t="str">
        <f>'RoB sheet_wane'!Z567</f>
        <v/>
      </c>
    </row>
    <row r="474" ht="14.25" customHeight="1">
      <c r="A474" s="56"/>
      <c r="B474" s="54" t="str">
        <f>'RoB sheet_wane'!B568</f>
        <v/>
      </c>
      <c r="C474" s="53" t="str">
        <f>'RoB sheet_wane'!F568</f>
        <v/>
      </c>
      <c r="D474" s="53" t="str">
        <f>'RoB sheet_wane'!H568</f>
        <v/>
      </c>
      <c r="E474" s="53" t="str">
        <f>'RoB sheet_wane'!J568</f>
        <v/>
      </c>
      <c r="F474" s="53" t="str">
        <f>'RoB sheet_wane'!L568</f>
        <v/>
      </c>
      <c r="G474" s="53" t="str">
        <f>'RoB sheet_wane'!N568</f>
        <v/>
      </c>
      <c r="H474" s="53" t="str">
        <f>'RoB sheet_wane'!P568</f>
        <v/>
      </c>
      <c r="I474" s="53" t="str">
        <f>'RoB sheet_wane'!R568</f>
        <v/>
      </c>
      <c r="J474" s="53" t="str">
        <f>'RoB sheet_wane'!T568</f>
        <v/>
      </c>
      <c r="K474" s="53" t="str">
        <f>'RoB sheet_wane'!V568</f>
        <v/>
      </c>
      <c r="L474" s="53" t="str">
        <f>'RoB sheet_wane'!X568</f>
        <v/>
      </c>
      <c r="M474" s="53" t="str">
        <f>'RoB sheet_wane'!Z568</f>
        <v/>
      </c>
    </row>
    <row r="475" ht="14.25" customHeight="1">
      <c r="A475" s="56"/>
      <c r="B475" s="54" t="str">
        <f>'RoB sheet_wane'!B569</f>
        <v/>
      </c>
      <c r="C475" s="53" t="str">
        <f>'RoB sheet_wane'!F569</f>
        <v/>
      </c>
      <c r="D475" s="53" t="str">
        <f>'RoB sheet_wane'!H569</f>
        <v/>
      </c>
      <c r="E475" s="53" t="str">
        <f>'RoB sheet_wane'!J569</f>
        <v/>
      </c>
      <c r="F475" s="53" t="str">
        <f>'RoB sheet_wane'!L569</f>
        <v/>
      </c>
      <c r="G475" s="53" t="str">
        <f>'RoB sheet_wane'!N569</f>
        <v/>
      </c>
      <c r="H475" s="53" t="str">
        <f>'RoB sheet_wane'!P569</f>
        <v/>
      </c>
      <c r="I475" s="53" t="str">
        <f>'RoB sheet_wane'!R569</f>
        <v/>
      </c>
      <c r="J475" s="53" t="str">
        <f>'RoB sheet_wane'!T569</f>
        <v/>
      </c>
      <c r="K475" s="53" t="str">
        <f>'RoB sheet_wane'!V569</f>
        <v/>
      </c>
      <c r="L475" s="53" t="str">
        <f>'RoB sheet_wane'!X569</f>
        <v/>
      </c>
      <c r="M475" s="53" t="str">
        <f>'RoB sheet_wane'!Z569</f>
        <v/>
      </c>
    </row>
    <row r="476" ht="14.25" customHeight="1">
      <c r="A476" s="56"/>
      <c r="B476" s="54" t="str">
        <f>'RoB sheet_wane'!B570</f>
        <v/>
      </c>
      <c r="C476" s="53" t="str">
        <f>'RoB sheet_wane'!F570</f>
        <v/>
      </c>
      <c r="D476" s="53" t="str">
        <f>'RoB sheet_wane'!H570</f>
        <v/>
      </c>
      <c r="E476" s="53" t="str">
        <f>'RoB sheet_wane'!J570</f>
        <v/>
      </c>
      <c r="F476" s="53" t="str">
        <f>'RoB sheet_wane'!L570</f>
        <v/>
      </c>
      <c r="G476" s="53" t="str">
        <f>'RoB sheet_wane'!N570</f>
        <v/>
      </c>
      <c r="H476" s="53" t="str">
        <f>'RoB sheet_wane'!P570</f>
        <v/>
      </c>
      <c r="I476" s="53" t="str">
        <f>'RoB sheet_wane'!R570</f>
        <v/>
      </c>
      <c r="J476" s="53" t="str">
        <f>'RoB sheet_wane'!T570</f>
        <v/>
      </c>
      <c r="K476" s="53" t="str">
        <f>'RoB sheet_wane'!V570</f>
        <v/>
      </c>
      <c r="L476" s="53" t="str">
        <f>'RoB sheet_wane'!X570</f>
        <v/>
      </c>
      <c r="M476" s="53" t="str">
        <f>'RoB sheet_wane'!Z570</f>
        <v/>
      </c>
    </row>
    <row r="477" ht="14.25" customHeight="1">
      <c r="A477" s="56"/>
      <c r="B477" s="54" t="str">
        <f>'RoB sheet_wane'!B571</f>
        <v/>
      </c>
      <c r="C477" s="53" t="str">
        <f>'RoB sheet_wane'!F571</f>
        <v/>
      </c>
      <c r="D477" s="53" t="str">
        <f>'RoB sheet_wane'!H571</f>
        <v/>
      </c>
      <c r="E477" s="53" t="str">
        <f>'RoB sheet_wane'!J571</f>
        <v/>
      </c>
      <c r="F477" s="53" t="str">
        <f>'RoB sheet_wane'!L571</f>
        <v/>
      </c>
      <c r="G477" s="53" t="str">
        <f>'RoB sheet_wane'!N571</f>
        <v/>
      </c>
      <c r="H477" s="53" t="str">
        <f>'RoB sheet_wane'!P571</f>
        <v/>
      </c>
      <c r="I477" s="53" t="str">
        <f>'RoB sheet_wane'!R571</f>
        <v/>
      </c>
      <c r="J477" s="53" t="str">
        <f>'RoB sheet_wane'!T571</f>
        <v/>
      </c>
      <c r="K477" s="53" t="str">
        <f>'RoB sheet_wane'!V571</f>
        <v/>
      </c>
      <c r="L477" s="53" t="str">
        <f>'RoB sheet_wane'!X571</f>
        <v/>
      </c>
      <c r="M477" s="53" t="str">
        <f>'RoB sheet_wane'!Z571</f>
        <v/>
      </c>
    </row>
    <row r="478" ht="14.25" customHeight="1">
      <c r="A478" s="56"/>
      <c r="B478" s="54" t="str">
        <f>'RoB sheet_wane'!B572</f>
        <v/>
      </c>
      <c r="C478" s="53" t="str">
        <f>'RoB sheet_wane'!F572</f>
        <v/>
      </c>
      <c r="D478" s="53" t="str">
        <f>'RoB sheet_wane'!H572</f>
        <v/>
      </c>
      <c r="E478" s="53" t="str">
        <f>'RoB sheet_wane'!J572</f>
        <v/>
      </c>
      <c r="F478" s="53" t="str">
        <f>'RoB sheet_wane'!L572</f>
        <v/>
      </c>
      <c r="G478" s="53" t="str">
        <f>'RoB sheet_wane'!N572</f>
        <v/>
      </c>
      <c r="H478" s="53" t="str">
        <f>'RoB sheet_wane'!P572</f>
        <v/>
      </c>
      <c r="I478" s="53" t="str">
        <f>'RoB sheet_wane'!R572</f>
        <v/>
      </c>
      <c r="J478" s="53" t="str">
        <f>'RoB sheet_wane'!T572</f>
        <v/>
      </c>
      <c r="K478" s="53" t="str">
        <f>'RoB sheet_wane'!V572</f>
        <v/>
      </c>
      <c r="L478" s="53" t="str">
        <f>'RoB sheet_wane'!X572</f>
        <v/>
      </c>
      <c r="M478" s="53" t="str">
        <f>'RoB sheet_wane'!Z572</f>
        <v/>
      </c>
    </row>
    <row r="479" ht="14.25" customHeight="1">
      <c r="A479" s="56"/>
      <c r="B479" s="54" t="str">
        <f>'RoB sheet_wane'!B573</f>
        <v/>
      </c>
      <c r="C479" s="53" t="str">
        <f>'RoB sheet_wane'!F573</f>
        <v/>
      </c>
      <c r="D479" s="53" t="str">
        <f>'RoB sheet_wane'!H573</f>
        <v/>
      </c>
      <c r="E479" s="53" t="str">
        <f>'RoB sheet_wane'!J573</f>
        <v/>
      </c>
      <c r="F479" s="53" t="str">
        <f>'RoB sheet_wane'!L573</f>
        <v/>
      </c>
      <c r="G479" s="53" t="str">
        <f>'RoB sheet_wane'!N573</f>
        <v/>
      </c>
      <c r="H479" s="53" t="str">
        <f>'RoB sheet_wane'!P573</f>
        <v/>
      </c>
      <c r="I479" s="53" t="str">
        <f>'RoB sheet_wane'!R573</f>
        <v/>
      </c>
      <c r="J479" s="53" t="str">
        <f>'RoB sheet_wane'!T573</f>
        <v/>
      </c>
      <c r="K479" s="53" t="str">
        <f>'RoB sheet_wane'!V573</f>
        <v/>
      </c>
      <c r="L479" s="53" t="str">
        <f>'RoB sheet_wane'!X573</f>
        <v/>
      </c>
      <c r="M479" s="53" t="str">
        <f>'RoB sheet_wane'!Z573</f>
        <v/>
      </c>
    </row>
    <row r="480" ht="14.25" customHeight="1">
      <c r="A480" s="56"/>
      <c r="B480" s="54" t="str">
        <f>'RoB sheet_wane'!B574</f>
        <v/>
      </c>
      <c r="C480" s="53" t="str">
        <f>'RoB sheet_wane'!F574</f>
        <v/>
      </c>
      <c r="D480" s="53" t="str">
        <f>'RoB sheet_wane'!H574</f>
        <v/>
      </c>
      <c r="E480" s="53" t="str">
        <f>'RoB sheet_wane'!J574</f>
        <v/>
      </c>
      <c r="F480" s="53" t="str">
        <f>'RoB sheet_wane'!L574</f>
        <v/>
      </c>
      <c r="G480" s="53" t="str">
        <f>'RoB sheet_wane'!N574</f>
        <v/>
      </c>
      <c r="H480" s="53" t="str">
        <f>'RoB sheet_wane'!P574</f>
        <v/>
      </c>
      <c r="I480" s="53" t="str">
        <f>'RoB sheet_wane'!R574</f>
        <v/>
      </c>
      <c r="J480" s="53" t="str">
        <f>'RoB sheet_wane'!T574</f>
        <v/>
      </c>
      <c r="K480" s="53" t="str">
        <f>'RoB sheet_wane'!V574</f>
        <v/>
      </c>
      <c r="L480" s="53" t="str">
        <f>'RoB sheet_wane'!X574</f>
        <v/>
      </c>
      <c r="M480" s="53" t="str">
        <f>'RoB sheet_wane'!Z574</f>
        <v/>
      </c>
    </row>
    <row r="481" ht="14.25" customHeight="1">
      <c r="A481" s="56"/>
      <c r="B481" s="54" t="str">
        <f>'RoB sheet_wane'!B575</f>
        <v/>
      </c>
      <c r="C481" s="53" t="str">
        <f>'RoB sheet_wane'!F575</f>
        <v/>
      </c>
      <c r="D481" s="53" t="str">
        <f>'RoB sheet_wane'!H575</f>
        <v/>
      </c>
      <c r="E481" s="53" t="str">
        <f>'RoB sheet_wane'!J575</f>
        <v/>
      </c>
      <c r="F481" s="53" t="str">
        <f>'RoB sheet_wane'!L575</f>
        <v/>
      </c>
      <c r="G481" s="53" t="str">
        <f>'RoB sheet_wane'!N575</f>
        <v/>
      </c>
      <c r="H481" s="53" t="str">
        <f>'RoB sheet_wane'!P575</f>
        <v/>
      </c>
      <c r="I481" s="53" t="str">
        <f>'RoB sheet_wane'!R575</f>
        <v/>
      </c>
      <c r="J481" s="53" t="str">
        <f>'RoB sheet_wane'!T575</f>
        <v/>
      </c>
      <c r="K481" s="53" t="str">
        <f>'RoB sheet_wane'!V575</f>
        <v/>
      </c>
      <c r="L481" s="53" t="str">
        <f>'RoB sheet_wane'!X575</f>
        <v/>
      </c>
      <c r="M481" s="53" t="str">
        <f>'RoB sheet_wane'!Z575</f>
        <v/>
      </c>
    </row>
    <row r="482" ht="14.25" customHeight="1">
      <c r="A482" s="56"/>
      <c r="B482" s="54" t="str">
        <f>'RoB sheet_wane'!B576</f>
        <v/>
      </c>
      <c r="C482" s="53" t="str">
        <f>'RoB sheet_wane'!F576</f>
        <v/>
      </c>
      <c r="D482" s="53" t="str">
        <f>'RoB sheet_wane'!H576</f>
        <v/>
      </c>
      <c r="E482" s="53" t="str">
        <f>'RoB sheet_wane'!J576</f>
        <v/>
      </c>
      <c r="F482" s="53" t="str">
        <f>'RoB sheet_wane'!L576</f>
        <v/>
      </c>
      <c r="G482" s="53" t="str">
        <f>'RoB sheet_wane'!N576</f>
        <v/>
      </c>
      <c r="H482" s="53" t="str">
        <f>'RoB sheet_wane'!P576</f>
        <v/>
      </c>
      <c r="I482" s="53" t="str">
        <f>'RoB sheet_wane'!R576</f>
        <v/>
      </c>
      <c r="J482" s="53" t="str">
        <f>'RoB sheet_wane'!T576</f>
        <v/>
      </c>
      <c r="K482" s="53" t="str">
        <f>'RoB sheet_wane'!V576</f>
        <v/>
      </c>
      <c r="L482" s="53" t="str">
        <f>'RoB sheet_wane'!X576</f>
        <v/>
      </c>
      <c r="M482" s="53" t="str">
        <f>'RoB sheet_wane'!Z576</f>
        <v/>
      </c>
    </row>
    <row r="483" ht="14.25" customHeight="1">
      <c r="A483" s="56"/>
      <c r="B483" s="54" t="str">
        <f>'RoB sheet_wane'!B577</f>
        <v/>
      </c>
      <c r="C483" s="53" t="str">
        <f>'RoB sheet_wane'!F577</f>
        <v/>
      </c>
      <c r="D483" s="53" t="str">
        <f>'RoB sheet_wane'!H577</f>
        <v/>
      </c>
      <c r="E483" s="53" t="str">
        <f>'RoB sheet_wane'!J577</f>
        <v/>
      </c>
      <c r="F483" s="53" t="str">
        <f>'RoB sheet_wane'!L577</f>
        <v/>
      </c>
      <c r="G483" s="53" t="str">
        <f>'RoB sheet_wane'!N577</f>
        <v/>
      </c>
      <c r="H483" s="53" t="str">
        <f>'RoB sheet_wane'!P577</f>
        <v/>
      </c>
      <c r="I483" s="53" t="str">
        <f>'RoB sheet_wane'!R577</f>
        <v/>
      </c>
      <c r="J483" s="53" t="str">
        <f>'RoB sheet_wane'!T577</f>
        <v/>
      </c>
      <c r="K483" s="53" t="str">
        <f>'RoB sheet_wane'!V577</f>
        <v/>
      </c>
      <c r="L483" s="53" t="str">
        <f>'RoB sheet_wane'!X577</f>
        <v/>
      </c>
      <c r="M483" s="53" t="str">
        <f>'RoB sheet_wane'!Z577</f>
        <v/>
      </c>
    </row>
    <row r="484" ht="14.25" customHeight="1">
      <c r="A484" s="56"/>
      <c r="B484" s="54" t="str">
        <f>'RoB sheet_wane'!B578</f>
        <v/>
      </c>
      <c r="C484" s="53" t="str">
        <f>'RoB sheet_wane'!F578</f>
        <v/>
      </c>
      <c r="D484" s="53" t="str">
        <f>'RoB sheet_wane'!H578</f>
        <v/>
      </c>
      <c r="E484" s="53" t="str">
        <f>'RoB sheet_wane'!J578</f>
        <v/>
      </c>
      <c r="F484" s="53" t="str">
        <f>'RoB sheet_wane'!L578</f>
        <v/>
      </c>
      <c r="G484" s="53" t="str">
        <f>'RoB sheet_wane'!N578</f>
        <v/>
      </c>
      <c r="H484" s="53" t="str">
        <f>'RoB sheet_wane'!P578</f>
        <v/>
      </c>
      <c r="I484" s="53" t="str">
        <f>'RoB sheet_wane'!R578</f>
        <v/>
      </c>
      <c r="J484" s="53" t="str">
        <f>'RoB sheet_wane'!T578</f>
        <v/>
      </c>
      <c r="K484" s="53" t="str">
        <f>'RoB sheet_wane'!V578</f>
        <v/>
      </c>
      <c r="L484" s="53" t="str">
        <f>'RoB sheet_wane'!X578</f>
        <v/>
      </c>
      <c r="M484" s="53" t="str">
        <f>'RoB sheet_wane'!Z578</f>
        <v/>
      </c>
    </row>
    <row r="485" ht="14.25" customHeight="1">
      <c r="A485" s="56"/>
      <c r="B485" s="54" t="str">
        <f>'RoB sheet_wane'!B579</f>
        <v/>
      </c>
      <c r="C485" s="53" t="str">
        <f>'RoB sheet_wane'!F579</f>
        <v/>
      </c>
      <c r="D485" s="53" t="str">
        <f>'RoB sheet_wane'!H579</f>
        <v/>
      </c>
      <c r="E485" s="53" t="str">
        <f>'RoB sheet_wane'!J579</f>
        <v/>
      </c>
      <c r="F485" s="53" t="str">
        <f>'RoB sheet_wane'!L579</f>
        <v/>
      </c>
      <c r="G485" s="53" t="str">
        <f>'RoB sheet_wane'!N579</f>
        <v/>
      </c>
      <c r="H485" s="53" t="str">
        <f>'RoB sheet_wane'!P579</f>
        <v/>
      </c>
      <c r="I485" s="53" t="str">
        <f>'RoB sheet_wane'!R579</f>
        <v/>
      </c>
      <c r="J485" s="53" t="str">
        <f>'RoB sheet_wane'!T579</f>
        <v/>
      </c>
      <c r="K485" s="53" t="str">
        <f>'RoB sheet_wane'!V579</f>
        <v/>
      </c>
      <c r="L485" s="53" t="str">
        <f>'RoB sheet_wane'!X579</f>
        <v/>
      </c>
      <c r="M485" s="53" t="str">
        <f>'RoB sheet_wane'!Z579</f>
        <v/>
      </c>
    </row>
    <row r="486" ht="14.25" customHeight="1">
      <c r="A486" s="56"/>
      <c r="B486" s="54" t="str">
        <f>'RoB sheet_wane'!B580</f>
        <v/>
      </c>
      <c r="C486" s="53" t="str">
        <f>'RoB sheet_wane'!F580</f>
        <v/>
      </c>
      <c r="D486" s="53" t="str">
        <f>'RoB sheet_wane'!H580</f>
        <v/>
      </c>
      <c r="E486" s="53" t="str">
        <f>'RoB sheet_wane'!J580</f>
        <v/>
      </c>
      <c r="F486" s="53" t="str">
        <f>'RoB sheet_wane'!L580</f>
        <v/>
      </c>
      <c r="G486" s="53" t="str">
        <f>'RoB sheet_wane'!N580</f>
        <v/>
      </c>
      <c r="H486" s="53" t="str">
        <f>'RoB sheet_wane'!P580</f>
        <v/>
      </c>
      <c r="I486" s="53" t="str">
        <f>'RoB sheet_wane'!R580</f>
        <v/>
      </c>
      <c r="J486" s="53" t="str">
        <f>'RoB sheet_wane'!T580</f>
        <v/>
      </c>
      <c r="K486" s="53" t="str">
        <f>'RoB sheet_wane'!V580</f>
        <v/>
      </c>
      <c r="L486" s="53" t="str">
        <f>'RoB sheet_wane'!X580</f>
        <v/>
      </c>
      <c r="M486" s="53" t="str">
        <f>'RoB sheet_wane'!Z580</f>
        <v/>
      </c>
    </row>
    <row r="487" ht="14.25" customHeight="1">
      <c r="A487" s="56"/>
      <c r="B487" s="54" t="str">
        <f>'RoB sheet_wane'!B581</f>
        <v/>
      </c>
      <c r="C487" s="53" t="str">
        <f>'RoB sheet_wane'!F581</f>
        <v/>
      </c>
      <c r="D487" s="53" t="str">
        <f>'RoB sheet_wane'!H581</f>
        <v/>
      </c>
      <c r="E487" s="53" t="str">
        <f>'RoB sheet_wane'!J581</f>
        <v/>
      </c>
      <c r="F487" s="53" t="str">
        <f>'RoB sheet_wane'!L581</f>
        <v/>
      </c>
      <c r="G487" s="53" t="str">
        <f>'RoB sheet_wane'!N581</f>
        <v/>
      </c>
      <c r="H487" s="53" t="str">
        <f>'RoB sheet_wane'!P581</f>
        <v/>
      </c>
      <c r="I487" s="53" t="str">
        <f>'RoB sheet_wane'!R581</f>
        <v/>
      </c>
      <c r="J487" s="53" t="str">
        <f>'RoB sheet_wane'!T581</f>
        <v/>
      </c>
      <c r="K487" s="53" t="str">
        <f>'RoB sheet_wane'!V581</f>
        <v/>
      </c>
      <c r="L487" s="53" t="str">
        <f>'RoB sheet_wane'!X581</f>
        <v/>
      </c>
      <c r="M487" s="53" t="str">
        <f>'RoB sheet_wane'!Z581</f>
        <v/>
      </c>
    </row>
    <row r="488" ht="14.25" customHeight="1">
      <c r="A488" s="56"/>
      <c r="B488" s="54" t="str">
        <f>'RoB sheet_wane'!B582</f>
        <v/>
      </c>
      <c r="C488" s="53" t="str">
        <f>'RoB sheet_wane'!F582</f>
        <v/>
      </c>
      <c r="D488" s="53" t="str">
        <f>'RoB sheet_wane'!H582</f>
        <v/>
      </c>
      <c r="E488" s="53" t="str">
        <f>'RoB sheet_wane'!J582</f>
        <v/>
      </c>
      <c r="F488" s="53" t="str">
        <f>'RoB sheet_wane'!L582</f>
        <v/>
      </c>
      <c r="G488" s="53" t="str">
        <f>'RoB sheet_wane'!N582</f>
        <v/>
      </c>
      <c r="H488" s="53" t="str">
        <f>'RoB sheet_wane'!P582</f>
        <v/>
      </c>
      <c r="I488" s="53" t="str">
        <f>'RoB sheet_wane'!R582</f>
        <v/>
      </c>
      <c r="J488" s="53" t="str">
        <f>'RoB sheet_wane'!T582</f>
        <v/>
      </c>
      <c r="K488" s="53" t="str">
        <f>'RoB sheet_wane'!V582</f>
        <v/>
      </c>
      <c r="L488" s="53" t="str">
        <f>'RoB sheet_wane'!X582</f>
        <v/>
      </c>
      <c r="M488" s="53" t="str">
        <f>'RoB sheet_wane'!Z582</f>
        <v/>
      </c>
    </row>
    <row r="489" ht="14.25" customHeight="1">
      <c r="A489" s="56"/>
      <c r="B489" s="54" t="str">
        <f>'RoB sheet_wane'!B583</f>
        <v/>
      </c>
      <c r="C489" s="53" t="str">
        <f>'RoB sheet_wane'!F583</f>
        <v/>
      </c>
      <c r="D489" s="53" t="str">
        <f>'RoB sheet_wane'!H583</f>
        <v/>
      </c>
      <c r="E489" s="53" t="str">
        <f>'RoB sheet_wane'!J583</f>
        <v/>
      </c>
      <c r="F489" s="53" t="str">
        <f>'RoB sheet_wane'!L583</f>
        <v/>
      </c>
      <c r="G489" s="53" t="str">
        <f>'RoB sheet_wane'!N583</f>
        <v/>
      </c>
      <c r="H489" s="53" t="str">
        <f>'RoB sheet_wane'!P583</f>
        <v/>
      </c>
      <c r="I489" s="53" t="str">
        <f>'RoB sheet_wane'!R583</f>
        <v/>
      </c>
      <c r="J489" s="53" t="str">
        <f>'RoB sheet_wane'!T583</f>
        <v/>
      </c>
      <c r="K489" s="53" t="str">
        <f>'RoB sheet_wane'!V583</f>
        <v/>
      </c>
      <c r="L489" s="53" t="str">
        <f>'RoB sheet_wane'!X583</f>
        <v/>
      </c>
      <c r="M489" s="53" t="str">
        <f>'RoB sheet_wane'!Z583</f>
        <v/>
      </c>
    </row>
    <row r="490" ht="14.25" customHeight="1">
      <c r="A490" s="56"/>
      <c r="B490" s="54" t="str">
        <f>'RoB sheet_wane'!B584</f>
        <v/>
      </c>
      <c r="C490" s="53" t="str">
        <f>'RoB sheet_wane'!F584</f>
        <v/>
      </c>
      <c r="D490" s="53" t="str">
        <f>'RoB sheet_wane'!H584</f>
        <v/>
      </c>
      <c r="E490" s="53" t="str">
        <f>'RoB sheet_wane'!J584</f>
        <v/>
      </c>
      <c r="F490" s="53" t="str">
        <f>'RoB sheet_wane'!L584</f>
        <v/>
      </c>
      <c r="G490" s="53" t="str">
        <f>'RoB sheet_wane'!N584</f>
        <v/>
      </c>
      <c r="H490" s="53" t="str">
        <f>'RoB sheet_wane'!P584</f>
        <v/>
      </c>
      <c r="I490" s="53" t="str">
        <f>'RoB sheet_wane'!R584</f>
        <v/>
      </c>
      <c r="J490" s="53" t="str">
        <f>'RoB sheet_wane'!T584</f>
        <v/>
      </c>
      <c r="K490" s="53" t="str">
        <f>'RoB sheet_wane'!V584</f>
        <v/>
      </c>
      <c r="L490" s="53" t="str">
        <f>'RoB sheet_wane'!X584</f>
        <v/>
      </c>
      <c r="M490" s="53" t="str">
        <f>'RoB sheet_wane'!Z584</f>
        <v/>
      </c>
    </row>
    <row r="491" ht="14.25" customHeight="1">
      <c r="A491" s="56"/>
      <c r="B491" s="54" t="str">
        <f>'RoB sheet_wane'!B585</f>
        <v/>
      </c>
      <c r="C491" s="53" t="str">
        <f>'RoB sheet_wane'!F585</f>
        <v/>
      </c>
      <c r="D491" s="53" t="str">
        <f>'RoB sheet_wane'!H585</f>
        <v/>
      </c>
      <c r="E491" s="53" t="str">
        <f>'RoB sheet_wane'!J585</f>
        <v/>
      </c>
      <c r="F491" s="53" t="str">
        <f>'RoB sheet_wane'!L585</f>
        <v/>
      </c>
      <c r="G491" s="53" t="str">
        <f>'RoB sheet_wane'!N585</f>
        <v/>
      </c>
      <c r="H491" s="53" t="str">
        <f>'RoB sheet_wane'!P585</f>
        <v/>
      </c>
      <c r="I491" s="53" t="str">
        <f>'RoB sheet_wane'!R585</f>
        <v/>
      </c>
      <c r="J491" s="53" t="str">
        <f>'RoB sheet_wane'!T585</f>
        <v/>
      </c>
      <c r="K491" s="53" t="str">
        <f>'RoB sheet_wane'!V585</f>
        <v/>
      </c>
      <c r="L491" s="53" t="str">
        <f>'RoB sheet_wane'!X585</f>
        <v/>
      </c>
      <c r="M491" s="53" t="str">
        <f>'RoB sheet_wane'!Z585</f>
        <v/>
      </c>
    </row>
    <row r="492" ht="14.25" customHeight="1">
      <c r="A492" s="56"/>
      <c r="B492" s="54" t="str">
        <f>'RoB sheet_wane'!B586</f>
        <v/>
      </c>
      <c r="C492" s="53" t="str">
        <f>'RoB sheet_wane'!F586</f>
        <v/>
      </c>
      <c r="D492" s="53" t="str">
        <f>'RoB sheet_wane'!H586</f>
        <v/>
      </c>
      <c r="E492" s="53" t="str">
        <f>'RoB sheet_wane'!J586</f>
        <v/>
      </c>
      <c r="F492" s="53" t="str">
        <f>'RoB sheet_wane'!L586</f>
        <v/>
      </c>
      <c r="G492" s="53" t="str">
        <f>'RoB sheet_wane'!N586</f>
        <v/>
      </c>
      <c r="H492" s="53" t="str">
        <f>'RoB sheet_wane'!P586</f>
        <v/>
      </c>
      <c r="I492" s="53" t="str">
        <f>'RoB sheet_wane'!R586</f>
        <v/>
      </c>
      <c r="J492" s="53" t="str">
        <f>'RoB sheet_wane'!T586</f>
        <v/>
      </c>
      <c r="K492" s="53" t="str">
        <f>'RoB sheet_wane'!V586</f>
        <v/>
      </c>
      <c r="L492" s="53" t="str">
        <f>'RoB sheet_wane'!X586</f>
        <v/>
      </c>
      <c r="M492" s="53" t="str">
        <f>'RoB sheet_wane'!Z586</f>
        <v/>
      </c>
    </row>
    <row r="493" ht="14.25" customHeight="1">
      <c r="A493" s="56"/>
      <c r="B493" s="54" t="str">
        <f>'RoB sheet_wane'!B587</f>
        <v/>
      </c>
      <c r="C493" s="53" t="str">
        <f>'RoB sheet_wane'!F587</f>
        <v/>
      </c>
      <c r="D493" s="53" t="str">
        <f>'RoB sheet_wane'!H587</f>
        <v/>
      </c>
      <c r="E493" s="53" t="str">
        <f>'RoB sheet_wane'!J587</f>
        <v/>
      </c>
      <c r="F493" s="53" t="str">
        <f>'RoB sheet_wane'!L587</f>
        <v/>
      </c>
      <c r="G493" s="53" t="str">
        <f>'RoB sheet_wane'!N587</f>
        <v/>
      </c>
      <c r="H493" s="53" t="str">
        <f>'RoB sheet_wane'!P587</f>
        <v/>
      </c>
      <c r="I493" s="53" t="str">
        <f>'RoB sheet_wane'!R587</f>
        <v/>
      </c>
      <c r="J493" s="53" t="str">
        <f>'RoB sheet_wane'!T587</f>
        <v/>
      </c>
      <c r="K493" s="53" t="str">
        <f>'RoB sheet_wane'!V587</f>
        <v/>
      </c>
      <c r="L493" s="53" t="str">
        <f>'RoB sheet_wane'!X587</f>
        <v/>
      </c>
      <c r="M493" s="53" t="str">
        <f>'RoB sheet_wane'!Z587</f>
        <v/>
      </c>
    </row>
    <row r="494" ht="14.25" customHeight="1">
      <c r="A494" s="56"/>
      <c r="B494" s="54" t="str">
        <f>'RoB sheet_wane'!B588</f>
        <v/>
      </c>
      <c r="C494" s="53" t="str">
        <f>'RoB sheet_wane'!F588</f>
        <v/>
      </c>
      <c r="D494" s="53" t="str">
        <f>'RoB sheet_wane'!H588</f>
        <v/>
      </c>
      <c r="E494" s="53" t="str">
        <f>'RoB sheet_wane'!J588</f>
        <v/>
      </c>
      <c r="F494" s="53" t="str">
        <f>'RoB sheet_wane'!L588</f>
        <v/>
      </c>
      <c r="G494" s="53" t="str">
        <f>'RoB sheet_wane'!N588</f>
        <v/>
      </c>
      <c r="H494" s="53" t="str">
        <f>'RoB sheet_wane'!P588</f>
        <v/>
      </c>
      <c r="I494" s="53" t="str">
        <f>'RoB sheet_wane'!R588</f>
        <v/>
      </c>
      <c r="J494" s="53" t="str">
        <f>'RoB sheet_wane'!T588</f>
        <v/>
      </c>
      <c r="K494" s="53" t="str">
        <f>'RoB sheet_wane'!V588</f>
        <v/>
      </c>
      <c r="L494" s="53" t="str">
        <f>'RoB sheet_wane'!X588</f>
        <v/>
      </c>
      <c r="M494" s="53" t="str">
        <f>'RoB sheet_wane'!Z588</f>
        <v/>
      </c>
    </row>
    <row r="495" ht="14.25" customHeight="1">
      <c r="A495" s="56"/>
      <c r="B495" s="54" t="str">
        <f>'RoB sheet_wane'!B589</f>
        <v/>
      </c>
      <c r="C495" s="53" t="str">
        <f>'RoB sheet_wane'!F589</f>
        <v/>
      </c>
      <c r="D495" s="53" t="str">
        <f>'RoB sheet_wane'!H589</f>
        <v/>
      </c>
      <c r="E495" s="53" t="str">
        <f>'RoB sheet_wane'!J589</f>
        <v/>
      </c>
      <c r="F495" s="53" t="str">
        <f>'RoB sheet_wane'!L589</f>
        <v/>
      </c>
      <c r="G495" s="53" t="str">
        <f>'RoB sheet_wane'!N589</f>
        <v/>
      </c>
      <c r="H495" s="53" t="str">
        <f>'RoB sheet_wane'!P589</f>
        <v/>
      </c>
      <c r="I495" s="53" t="str">
        <f>'RoB sheet_wane'!R589</f>
        <v/>
      </c>
      <c r="J495" s="53" t="str">
        <f>'RoB sheet_wane'!T589</f>
        <v/>
      </c>
      <c r="K495" s="53" t="str">
        <f>'RoB sheet_wane'!V589</f>
        <v/>
      </c>
      <c r="L495" s="53" t="str">
        <f>'RoB sheet_wane'!X589</f>
        <v/>
      </c>
      <c r="M495" s="53" t="str">
        <f>'RoB sheet_wane'!Z589</f>
        <v/>
      </c>
    </row>
    <row r="496" ht="14.25" customHeight="1">
      <c r="A496" s="56"/>
      <c r="B496" s="54" t="str">
        <f>'RoB sheet_wane'!B590</f>
        <v/>
      </c>
      <c r="C496" s="53" t="str">
        <f>'RoB sheet_wane'!F590</f>
        <v/>
      </c>
      <c r="D496" s="53" t="str">
        <f>'RoB sheet_wane'!H590</f>
        <v/>
      </c>
      <c r="E496" s="53" t="str">
        <f>'RoB sheet_wane'!J590</f>
        <v/>
      </c>
      <c r="F496" s="53" t="str">
        <f>'RoB sheet_wane'!L590</f>
        <v/>
      </c>
      <c r="G496" s="53" t="str">
        <f>'RoB sheet_wane'!N590</f>
        <v/>
      </c>
      <c r="H496" s="53" t="str">
        <f>'RoB sheet_wane'!P590</f>
        <v/>
      </c>
      <c r="I496" s="53" t="str">
        <f>'RoB sheet_wane'!R590</f>
        <v/>
      </c>
      <c r="J496" s="53" t="str">
        <f>'RoB sheet_wane'!T590</f>
        <v/>
      </c>
      <c r="K496" s="53" t="str">
        <f>'RoB sheet_wane'!V590</f>
        <v/>
      </c>
      <c r="L496" s="53" t="str">
        <f>'RoB sheet_wane'!X590</f>
        <v/>
      </c>
      <c r="M496" s="53" t="str">
        <f>'RoB sheet_wane'!Z590</f>
        <v/>
      </c>
    </row>
    <row r="497" ht="14.25" customHeight="1">
      <c r="A497" s="56"/>
      <c r="B497" s="54" t="str">
        <f>'RoB sheet_wane'!B591</f>
        <v/>
      </c>
      <c r="C497" s="53" t="str">
        <f>'RoB sheet_wane'!F591</f>
        <v/>
      </c>
      <c r="D497" s="53" t="str">
        <f>'RoB sheet_wane'!H591</f>
        <v/>
      </c>
      <c r="E497" s="53" t="str">
        <f>'RoB sheet_wane'!J591</f>
        <v/>
      </c>
      <c r="F497" s="53" t="str">
        <f>'RoB sheet_wane'!L591</f>
        <v/>
      </c>
      <c r="G497" s="53" t="str">
        <f>'RoB sheet_wane'!N591</f>
        <v/>
      </c>
      <c r="H497" s="53" t="str">
        <f>'RoB sheet_wane'!P591</f>
        <v/>
      </c>
      <c r="I497" s="53" t="str">
        <f>'RoB sheet_wane'!R591</f>
        <v/>
      </c>
      <c r="J497" s="53" t="str">
        <f>'RoB sheet_wane'!T591</f>
        <v/>
      </c>
      <c r="K497" s="53" t="str">
        <f>'RoB sheet_wane'!V591</f>
        <v/>
      </c>
      <c r="L497" s="53" t="str">
        <f>'RoB sheet_wane'!X591</f>
        <v/>
      </c>
      <c r="M497" s="53" t="str">
        <f>'RoB sheet_wane'!Z591</f>
        <v/>
      </c>
    </row>
    <row r="498" ht="14.25" customHeight="1">
      <c r="A498" s="56"/>
      <c r="B498" s="54" t="str">
        <f>'RoB sheet_wane'!B592</f>
        <v/>
      </c>
      <c r="C498" s="53" t="str">
        <f>'RoB sheet_wane'!F592</f>
        <v/>
      </c>
      <c r="D498" s="53" t="str">
        <f>'RoB sheet_wane'!H592</f>
        <v/>
      </c>
      <c r="E498" s="53" t="str">
        <f>'RoB sheet_wane'!J592</f>
        <v/>
      </c>
      <c r="F498" s="53" t="str">
        <f>'RoB sheet_wane'!L592</f>
        <v/>
      </c>
      <c r="G498" s="53" t="str">
        <f>'RoB sheet_wane'!N592</f>
        <v/>
      </c>
      <c r="H498" s="53" t="str">
        <f>'RoB sheet_wane'!P592</f>
        <v/>
      </c>
      <c r="I498" s="53" t="str">
        <f>'RoB sheet_wane'!R592</f>
        <v/>
      </c>
      <c r="J498" s="53" t="str">
        <f>'RoB sheet_wane'!T592</f>
        <v/>
      </c>
      <c r="K498" s="53" t="str">
        <f>'RoB sheet_wane'!V592</f>
        <v/>
      </c>
      <c r="L498" s="53" t="str">
        <f>'RoB sheet_wane'!X592</f>
        <v/>
      </c>
      <c r="M498" s="53" t="str">
        <f>'RoB sheet_wane'!Z592</f>
        <v/>
      </c>
    </row>
    <row r="499" ht="14.25" customHeight="1">
      <c r="A499" s="56"/>
      <c r="B499" s="54" t="str">
        <f>'RoB sheet_wane'!B593</f>
        <v/>
      </c>
      <c r="C499" s="53" t="str">
        <f>'RoB sheet_wane'!F593</f>
        <v/>
      </c>
      <c r="D499" s="53" t="str">
        <f>'RoB sheet_wane'!H593</f>
        <v/>
      </c>
      <c r="E499" s="53" t="str">
        <f>'RoB sheet_wane'!J593</f>
        <v/>
      </c>
      <c r="F499" s="53" t="str">
        <f>'RoB sheet_wane'!L593</f>
        <v/>
      </c>
      <c r="G499" s="53" t="str">
        <f>'RoB sheet_wane'!N593</f>
        <v/>
      </c>
      <c r="H499" s="53" t="str">
        <f>'RoB sheet_wane'!P593</f>
        <v/>
      </c>
      <c r="I499" s="53" t="str">
        <f>'RoB sheet_wane'!R593</f>
        <v/>
      </c>
      <c r="J499" s="53" t="str">
        <f>'RoB sheet_wane'!T593</f>
        <v/>
      </c>
      <c r="K499" s="53" t="str">
        <f>'RoB sheet_wane'!V593</f>
        <v/>
      </c>
      <c r="L499" s="53" t="str">
        <f>'RoB sheet_wane'!X593</f>
        <v/>
      </c>
      <c r="M499" s="53" t="str">
        <f>'RoB sheet_wane'!Z593</f>
        <v/>
      </c>
    </row>
    <row r="500" ht="14.25" customHeight="1">
      <c r="A500" s="56"/>
      <c r="B500" s="54" t="str">
        <f>'RoB sheet_wane'!B594</f>
        <v/>
      </c>
      <c r="C500" s="53" t="str">
        <f>'RoB sheet_wane'!F594</f>
        <v/>
      </c>
      <c r="D500" s="53" t="str">
        <f>'RoB sheet_wane'!H594</f>
        <v/>
      </c>
      <c r="E500" s="53" t="str">
        <f>'RoB sheet_wane'!J594</f>
        <v/>
      </c>
      <c r="F500" s="53" t="str">
        <f>'RoB sheet_wane'!L594</f>
        <v/>
      </c>
      <c r="G500" s="53" t="str">
        <f>'RoB sheet_wane'!N594</f>
        <v/>
      </c>
      <c r="H500" s="53" t="str">
        <f>'RoB sheet_wane'!P594</f>
        <v/>
      </c>
      <c r="I500" s="53" t="str">
        <f>'RoB sheet_wane'!R594</f>
        <v/>
      </c>
      <c r="J500" s="53" t="str">
        <f>'RoB sheet_wane'!T594</f>
        <v/>
      </c>
      <c r="K500" s="53" t="str">
        <f>'RoB sheet_wane'!V594</f>
        <v/>
      </c>
      <c r="L500" s="53" t="str">
        <f>'RoB sheet_wane'!X594</f>
        <v/>
      </c>
      <c r="M500" s="53" t="str">
        <f>'RoB sheet_wane'!Z594</f>
        <v/>
      </c>
    </row>
    <row r="501" ht="14.25" customHeight="1">
      <c r="A501" s="56"/>
      <c r="B501" s="54" t="str">
        <f>'RoB sheet_wane'!B595</f>
        <v/>
      </c>
      <c r="C501" s="53" t="str">
        <f>'RoB sheet_wane'!F595</f>
        <v/>
      </c>
      <c r="D501" s="53" t="str">
        <f>'RoB sheet_wane'!H595</f>
        <v/>
      </c>
      <c r="E501" s="53" t="str">
        <f>'RoB sheet_wane'!J595</f>
        <v/>
      </c>
      <c r="F501" s="53" t="str">
        <f>'RoB sheet_wane'!L595</f>
        <v/>
      </c>
      <c r="G501" s="53" t="str">
        <f>'RoB sheet_wane'!N595</f>
        <v/>
      </c>
      <c r="H501" s="53" t="str">
        <f>'RoB sheet_wane'!P595</f>
        <v/>
      </c>
      <c r="I501" s="53" t="str">
        <f>'RoB sheet_wane'!R595</f>
        <v/>
      </c>
      <c r="J501" s="53" t="str">
        <f>'RoB sheet_wane'!T595</f>
        <v/>
      </c>
      <c r="K501" s="53" t="str">
        <f>'RoB sheet_wane'!V595</f>
        <v/>
      </c>
      <c r="L501" s="53" t="str">
        <f>'RoB sheet_wane'!X595</f>
        <v/>
      </c>
      <c r="M501" s="53" t="str">
        <f>'RoB sheet_wane'!Z595</f>
        <v/>
      </c>
    </row>
    <row r="502" ht="14.25" customHeight="1">
      <c r="A502" s="56"/>
      <c r="B502" s="54" t="str">
        <f>'RoB sheet_wane'!B596</f>
        <v/>
      </c>
      <c r="C502" s="53" t="str">
        <f>'RoB sheet_wane'!F596</f>
        <v/>
      </c>
      <c r="D502" s="53" t="str">
        <f>'RoB sheet_wane'!H596</f>
        <v/>
      </c>
      <c r="E502" s="53" t="str">
        <f>'RoB sheet_wane'!J596</f>
        <v/>
      </c>
      <c r="F502" s="53" t="str">
        <f>'RoB sheet_wane'!L596</f>
        <v/>
      </c>
      <c r="G502" s="53" t="str">
        <f>'RoB sheet_wane'!N596</f>
        <v/>
      </c>
      <c r="H502" s="53" t="str">
        <f>'RoB sheet_wane'!P596</f>
        <v/>
      </c>
      <c r="I502" s="53" t="str">
        <f>'RoB sheet_wane'!R596</f>
        <v/>
      </c>
      <c r="J502" s="53" t="str">
        <f>'RoB sheet_wane'!T596</f>
        <v/>
      </c>
      <c r="K502" s="53" t="str">
        <f>'RoB sheet_wane'!V596</f>
        <v/>
      </c>
      <c r="L502" s="53" t="str">
        <f>'RoB sheet_wane'!X596</f>
        <v/>
      </c>
      <c r="M502" s="53" t="str">
        <f>'RoB sheet_wane'!Z596</f>
        <v/>
      </c>
    </row>
    <row r="503" ht="14.25" customHeight="1">
      <c r="A503" s="56"/>
      <c r="B503" s="54" t="str">
        <f>'RoB sheet_wane'!B597</f>
        <v/>
      </c>
      <c r="C503" s="53" t="str">
        <f>'RoB sheet_wane'!F597</f>
        <v/>
      </c>
      <c r="D503" s="53" t="str">
        <f>'RoB sheet_wane'!H597</f>
        <v/>
      </c>
      <c r="E503" s="53" t="str">
        <f>'RoB sheet_wane'!J597</f>
        <v/>
      </c>
      <c r="F503" s="53" t="str">
        <f>'RoB sheet_wane'!L597</f>
        <v/>
      </c>
      <c r="G503" s="53" t="str">
        <f>'RoB sheet_wane'!N597</f>
        <v/>
      </c>
      <c r="H503" s="53" t="str">
        <f>'RoB sheet_wane'!P597</f>
        <v/>
      </c>
      <c r="I503" s="53" t="str">
        <f>'RoB sheet_wane'!R597</f>
        <v/>
      </c>
      <c r="J503" s="53" t="str">
        <f>'RoB sheet_wane'!T597</f>
        <v/>
      </c>
      <c r="K503" s="53" t="str">
        <f>'RoB sheet_wane'!V597</f>
        <v/>
      </c>
      <c r="L503" s="53" t="str">
        <f>'RoB sheet_wane'!X597</f>
        <v/>
      </c>
      <c r="M503" s="53" t="str">
        <f>'RoB sheet_wane'!Z597</f>
        <v/>
      </c>
    </row>
    <row r="504" ht="14.25" customHeight="1">
      <c r="A504" s="56"/>
      <c r="B504" s="54" t="str">
        <f>'RoB sheet_wane'!B598</f>
        <v/>
      </c>
      <c r="C504" s="53" t="str">
        <f>'RoB sheet_wane'!F598</f>
        <v/>
      </c>
      <c r="D504" s="53" t="str">
        <f>'RoB sheet_wane'!H598</f>
        <v/>
      </c>
      <c r="E504" s="53" t="str">
        <f>'RoB sheet_wane'!J598</f>
        <v/>
      </c>
      <c r="F504" s="53" t="str">
        <f>'RoB sheet_wane'!L598</f>
        <v/>
      </c>
      <c r="G504" s="53" t="str">
        <f>'RoB sheet_wane'!N598</f>
        <v/>
      </c>
      <c r="H504" s="53" t="str">
        <f>'RoB sheet_wane'!P598</f>
        <v/>
      </c>
      <c r="I504" s="53" t="str">
        <f>'RoB sheet_wane'!R598</f>
        <v/>
      </c>
      <c r="J504" s="53" t="str">
        <f>'RoB sheet_wane'!T598</f>
        <v/>
      </c>
      <c r="K504" s="53" t="str">
        <f>'RoB sheet_wane'!V598</f>
        <v/>
      </c>
      <c r="L504" s="53" t="str">
        <f>'RoB sheet_wane'!X598</f>
        <v/>
      </c>
      <c r="M504" s="53" t="str">
        <f>'RoB sheet_wane'!Z598</f>
        <v/>
      </c>
    </row>
    <row r="505" ht="14.25" customHeight="1">
      <c r="A505" s="56"/>
      <c r="B505" s="54" t="str">
        <f>'RoB sheet_wane'!B599</f>
        <v/>
      </c>
      <c r="C505" s="53" t="str">
        <f>'RoB sheet_wane'!F599</f>
        <v/>
      </c>
      <c r="D505" s="53" t="str">
        <f>'RoB sheet_wane'!H599</f>
        <v/>
      </c>
      <c r="E505" s="53" t="str">
        <f>'RoB sheet_wane'!J599</f>
        <v/>
      </c>
      <c r="F505" s="53" t="str">
        <f>'RoB sheet_wane'!L599</f>
        <v/>
      </c>
      <c r="G505" s="53" t="str">
        <f>'RoB sheet_wane'!N599</f>
        <v/>
      </c>
      <c r="H505" s="53" t="str">
        <f>'RoB sheet_wane'!P599</f>
        <v/>
      </c>
      <c r="I505" s="53" t="str">
        <f>'RoB sheet_wane'!R599</f>
        <v/>
      </c>
      <c r="J505" s="53" t="str">
        <f>'RoB sheet_wane'!T599</f>
        <v/>
      </c>
      <c r="K505" s="53" t="str">
        <f>'RoB sheet_wane'!V599</f>
        <v/>
      </c>
      <c r="L505" s="53" t="str">
        <f>'RoB sheet_wane'!X599</f>
        <v/>
      </c>
      <c r="M505" s="53" t="str">
        <f>'RoB sheet_wane'!Z599</f>
        <v/>
      </c>
    </row>
    <row r="506" ht="14.25" customHeight="1">
      <c r="A506" s="56"/>
      <c r="B506" s="54" t="str">
        <f>'RoB sheet_wane'!B600</f>
        <v/>
      </c>
      <c r="C506" s="53" t="str">
        <f>'RoB sheet_wane'!F600</f>
        <v/>
      </c>
      <c r="D506" s="53" t="str">
        <f>'RoB sheet_wane'!H600</f>
        <v/>
      </c>
      <c r="E506" s="53" t="str">
        <f>'RoB sheet_wane'!J600</f>
        <v/>
      </c>
      <c r="F506" s="53" t="str">
        <f>'RoB sheet_wane'!L600</f>
        <v/>
      </c>
      <c r="G506" s="53" t="str">
        <f>'RoB sheet_wane'!N600</f>
        <v/>
      </c>
      <c r="H506" s="53" t="str">
        <f>'RoB sheet_wane'!P600</f>
        <v/>
      </c>
      <c r="I506" s="53" t="str">
        <f>'RoB sheet_wane'!R600</f>
        <v/>
      </c>
      <c r="J506" s="53" t="str">
        <f>'RoB sheet_wane'!T600</f>
        <v/>
      </c>
      <c r="K506" s="53" t="str">
        <f>'RoB sheet_wane'!V600</f>
        <v/>
      </c>
      <c r="L506" s="53" t="str">
        <f>'RoB sheet_wane'!X600</f>
        <v/>
      </c>
      <c r="M506" s="53" t="str">
        <f>'RoB sheet_wane'!Z600</f>
        <v/>
      </c>
    </row>
    <row r="507" ht="14.25" customHeight="1">
      <c r="A507" s="56"/>
      <c r="B507" s="54" t="str">
        <f>'RoB sheet_wane'!B601</f>
        <v/>
      </c>
      <c r="C507" s="53" t="str">
        <f>'RoB sheet_wane'!F601</f>
        <v/>
      </c>
      <c r="D507" s="53" t="str">
        <f>'RoB sheet_wane'!H601</f>
        <v/>
      </c>
      <c r="E507" s="53" t="str">
        <f>'RoB sheet_wane'!J601</f>
        <v/>
      </c>
      <c r="F507" s="53" t="str">
        <f>'RoB sheet_wane'!L601</f>
        <v/>
      </c>
      <c r="G507" s="53" t="str">
        <f>'RoB sheet_wane'!N601</f>
        <v/>
      </c>
      <c r="H507" s="53" t="str">
        <f>'RoB sheet_wane'!P601</f>
        <v/>
      </c>
      <c r="I507" s="53" t="str">
        <f>'RoB sheet_wane'!R601</f>
        <v/>
      </c>
      <c r="J507" s="53" t="str">
        <f>'RoB sheet_wane'!T601</f>
        <v/>
      </c>
      <c r="K507" s="53" t="str">
        <f>'RoB sheet_wane'!V601</f>
        <v/>
      </c>
      <c r="L507" s="53" t="str">
        <f>'RoB sheet_wane'!X601</f>
        <v/>
      </c>
      <c r="M507" s="53" t="str">
        <f>'RoB sheet_wane'!Z601</f>
        <v/>
      </c>
    </row>
    <row r="508" ht="14.25" customHeight="1">
      <c r="A508" s="56"/>
      <c r="B508" s="54" t="str">
        <f>'RoB sheet_wane'!B602</f>
        <v/>
      </c>
      <c r="C508" s="53" t="str">
        <f>'RoB sheet_wane'!F602</f>
        <v/>
      </c>
      <c r="D508" s="53" t="str">
        <f>'RoB sheet_wane'!H602</f>
        <v/>
      </c>
      <c r="E508" s="53" t="str">
        <f>'RoB sheet_wane'!J602</f>
        <v/>
      </c>
      <c r="F508" s="53" t="str">
        <f>'RoB sheet_wane'!L602</f>
        <v/>
      </c>
      <c r="G508" s="53" t="str">
        <f>'RoB sheet_wane'!N602</f>
        <v/>
      </c>
      <c r="H508" s="53" t="str">
        <f>'RoB sheet_wane'!P602</f>
        <v/>
      </c>
      <c r="I508" s="53" t="str">
        <f>'RoB sheet_wane'!R602</f>
        <v/>
      </c>
      <c r="J508" s="53" t="str">
        <f>'RoB sheet_wane'!T602</f>
        <v/>
      </c>
      <c r="K508" s="53" t="str">
        <f>'RoB sheet_wane'!V602</f>
        <v/>
      </c>
      <c r="L508" s="53" t="str">
        <f>'RoB sheet_wane'!X602</f>
        <v/>
      </c>
      <c r="M508" s="53" t="str">
        <f>'RoB sheet_wane'!Z602</f>
        <v/>
      </c>
    </row>
    <row r="509" ht="14.25" customHeight="1">
      <c r="A509" s="56"/>
      <c r="B509" s="54" t="str">
        <f>'RoB sheet_wane'!B603</f>
        <v/>
      </c>
      <c r="C509" s="53" t="str">
        <f>'RoB sheet_wane'!F603</f>
        <v/>
      </c>
      <c r="D509" s="53" t="str">
        <f>'RoB sheet_wane'!H603</f>
        <v/>
      </c>
      <c r="E509" s="53" t="str">
        <f>'RoB sheet_wane'!J603</f>
        <v/>
      </c>
      <c r="F509" s="53" t="str">
        <f>'RoB sheet_wane'!L603</f>
        <v/>
      </c>
      <c r="G509" s="53" t="str">
        <f>'RoB sheet_wane'!N603</f>
        <v/>
      </c>
      <c r="H509" s="53" t="str">
        <f>'RoB sheet_wane'!P603</f>
        <v/>
      </c>
      <c r="I509" s="53" t="str">
        <f>'RoB sheet_wane'!R603</f>
        <v/>
      </c>
      <c r="J509" s="53" t="str">
        <f>'RoB sheet_wane'!T603</f>
        <v/>
      </c>
      <c r="K509" s="53" t="str">
        <f>'RoB sheet_wane'!V603</f>
        <v/>
      </c>
      <c r="L509" s="53" t="str">
        <f>'RoB sheet_wane'!X603</f>
        <v/>
      </c>
      <c r="M509" s="53" t="str">
        <f>'RoB sheet_wane'!Z603</f>
        <v/>
      </c>
    </row>
    <row r="510" ht="14.25" customHeight="1">
      <c r="A510" s="56"/>
      <c r="B510" s="54" t="str">
        <f>'RoB sheet_wane'!B604</f>
        <v/>
      </c>
      <c r="C510" s="53" t="str">
        <f>'RoB sheet_wane'!F604</f>
        <v/>
      </c>
      <c r="D510" s="53" t="str">
        <f>'RoB sheet_wane'!H604</f>
        <v/>
      </c>
      <c r="E510" s="53" t="str">
        <f>'RoB sheet_wane'!J604</f>
        <v/>
      </c>
      <c r="F510" s="53" t="str">
        <f>'RoB sheet_wane'!L604</f>
        <v/>
      </c>
      <c r="G510" s="53" t="str">
        <f>'RoB sheet_wane'!N604</f>
        <v/>
      </c>
      <c r="H510" s="53" t="str">
        <f>'RoB sheet_wane'!P604</f>
        <v/>
      </c>
      <c r="I510" s="53" t="str">
        <f>'RoB sheet_wane'!R604</f>
        <v/>
      </c>
      <c r="J510" s="53" t="str">
        <f>'RoB sheet_wane'!T604</f>
        <v/>
      </c>
      <c r="K510" s="53" t="str">
        <f>'RoB sheet_wane'!V604</f>
        <v/>
      </c>
      <c r="L510" s="53" t="str">
        <f>'RoB sheet_wane'!X604</f>
        <v/>
      </c>
      <c r="M510" s="53" t="str">
        <f>'RoB sheet_wane'!Z604</f>
        <v/>
      </c>
    </row>
    <row r="511" ht="14.25" customHeight="1">
      <c r="A511" s="56"/>
      <c r="B511" s="54" t="str">
        <f>'RoB sheet_wane'!B605</f>
        <v/>
      </c>
      <c r="C511" s="53" t="str">
        <f>'RoB sheet_wane'!F605</f>
        <v/>
      </c>
      <c r="D511" s="53" t="str">
        <f>'RoB sheet_wane'!H605</f>
        <v/>
      </c>
      <c r="E511" s="53" t="str">
        <f>'RoB sheet_wane'!J605</f>
        <v/>
      </c>
      <c r="F511" s="53" t="str">
        <f>'RoB sheet_wane'!L605</f>
        <v/>
      </c>
      <c r="G511" s="53" t="str">
        <f>'RoB sheet_wane'!N605</f>
        <v/>
      </c>
      <c r="H511" s="53" t="str">
        <f>'RoB sheet_wane'!P605</f>
        <v/>
      </c>
      <c r="I511" s="53" t="str">
        <f>'RoB sheet_wane'!R605</f>
        <v/>
      </c>
      <c r="J511" s="53" t="str">
        <f>'RoB sheet_wane'!T605</f>
        <v/>
      </c>
      <c r="K511" s="53" t="str">
        <f>'RoB sheet_wane'!V605</f>
        <v/>
      </c>
      <c r="L511" s="53" t="str">
        <f>'RoB sheet_wane'!X605</f>
        <v/>
      </c>
      <c r="M511" s="53" t="str">
        <f>'RoB sheet_wane'!Z605</f>
        <v/>
      </c>
    </row>
    <row r="512" ht="14.25" customHeight="1">
      <c r="A512" s="56"/>
      <c r="B512" s="54" t="str">
        <f>'RoB sheet_wane'!B606</f>
        <v/>
      </c>
      <c r="C512" s="53" t="str">
        <f>'RoB sheet_wane'!F606</f>
        <v/>
      </c>
      <c r="D512" s="53" t="str">
        <f>'RoB sheet_wane'!H606</f>
        <v/>
      </c>
      <c r="E512" s="53" t="str">
        <f>'RoB sheet_wane'!J606</f>
        <v/>
      </c>
      <c r="F512" s="53" t="str">
        <f>'RoB sheet_wane'!L606</f>
        <v/>
      </c>
      <c r="G512" s="53" t="str">
        <f>'RoB sheet_wane'!N606</f>
        <v/>
      </c>
      <c r="H512" s="53" t="str">
        <f>'RoB sheet_wane'!P606</f>
        <v/>
      </c>
      <c r="I512" s="53" t="str">
        <f>'RoB sheet_wane'!R606</f>
        <v/>
      </c>
      <c r="J512" s="53" t="str">
        <f>'RoB sheet_wane'!T606</f>
        <v/>
      </c>
      <c r="K512" s="53" t="str">
        <f>'RoB sheet_wane'!V606</f>
        <v/>
      </c>
      <c r="L512" s="53" t="str">
        <f>'RoB sheet_wane'!X606</f>
        <v/>
      </c>
      <c r="M512" s="53" t="str">
        <f>'RoB sheet_wane'!Z606</f>
        <v/>
      </c>
    </row>
    <row r="513" ht="14.25" customHeight="1">
      <c r="A513" s="56"/>
      <c r="B513" s="54" t="str">
        <f>'RoB sheet_wane'!B607</f>
        <v/>
      </c>
      <c r="C513" s="53" t="str">
        <f>'RoB sheet_wane'!F607</f>
        <v/>
      </c>
      <c r="D513" s="53" t="str">
        <f>'RoB sheet_wane'!H607</f>
        <v/>
      </c>
      <c r="E513" s="53" t="str">
        <f>'RoB sheet_wane'!J607</f>
        <v/>
      </c>
      <c r="F513" s="53" t="str">
        <f>'RoB sheet_wane'!L607</f>
        <v/>
      </c>
      <c r="G513" s="53" t="str">
        <f>'RoB sheet_wane'!N607</f>
        <v/>
      </c>
      <c r="H513" s="53" t="str">
        <f>'RoB sheet_wane'!P607</f>
        <v/>
      </c>
      <c r="I513" s="53" t="str">
        <f>'RoB sheet_wane'!R607</f>
        <v/>
      </c>
      <c r="J513" s="53" t="str">
        <f>'RoB sheet_wane'!T607</f>
        <v/>
      </c>
      <c r="K513" s="53" t="str">
        <f>'RoB sheet_wane'!V607</f>
        <v/>
      </c>
      <c r="L513" s="53" t="str">
        <f>'RoB sheet_wane'!X607</f>
        <v/>
      </c>
      <c r="M513" s="53" t="str">
        <f>'RoB sheet_wane'!Z607</f>
        <v/>
      </c>
    </row>
    <row r="514" ht="14.25" customHeight="1">
      <c r="A514" s="56"/>
      <c r="B514" s="54" t="str">
        <f>'RoB sheet_wane'!B608</f>
        <v/>
      </c>
      <c r="C514" s="53" t="str">
        <f>'RoB sheet_wane'!F608</f>
        <v/>
      </c>
      <c r="D514" s="53" t="str">
        <f>'RoB sheet_wane'!H608</f>
        <v/>
      </c>
      <c r="E514" s="53" t="str">
        <f>'RoB sheet_wane'!J608</f>
        <v/>
      </c>
      <c r="F514" s="53" t="str">
        <f>'RoB sheet_wane'!L608</f>
        <v/>
      </c>
      <c r="G514" s="53" t="str">
        <f>'RoB sheet_wane'!N608</f>
        <v/>
      </c>
      <c r="H514" s="53" t="str">
        <f>'RoB sheet_wane'!P608</f>
        <v/>
      </c>
      <c r="I514" s="53" t="str">
        <f>'RoB sheet_wane'!R608</f>
        <v/>
      </c>
      <c r="J514" s="53" t="str">
        <f>'RoB sheet_wane'!T608</f>
        <v/>
      </c>
      <c r="K514" s="53" t="str">
        <f>'RoB sheet_wane'!V608</f>
        <v/>
      </c>
      <c r="L514" s="53" t="str">
        <f>'RoB sheet_wane'!X608</f>
        <v/>
      </c>
      <c r="M514" s="53" t="str">
        <f>'RoB sheet_wane'!Z608</f>
        <v/>
      </c>
    </row>
    <row r="515" ht="14.25" customHeight="1">
      <c r="A515" s="56"/>
      <c r="B515" s="54" t="str">
        <f>'RoB sheet_wane'!B609</f>
        <v/>
      </c>
      <c r="C515" s="53" t="str">
        <f>'RoB sheet_wane'!F609</f>
        <v/>
      </c>
      <c r="D515" s="53" t="str">
        <f>'RoB sheet_wane'!H609</f>
        <v/>
      </c>
      <c r="E515" s="53" t="str">
        <f>'RoB sheet_wane'!J609</f>
        <v/>
      </c>
      <c r="F515" s="53" t="str">
        <f>'RoB sheet_wane'!L609</f>
        <v/>
      </c>
      <c r="G515" s="53" t="str">
        <f>'RoB sheet_wane'!N609</f>
        <v/>
      </c>
      <c r="H515" s="53" t="str">
        <f>'RoB sheet_wane'!P609</f>
        <v/>
      </c>
      <c r="I515" s="53" t="str">
        <f>'RoB sheet_wane'!R609</f>
        <v/>
      </c>
      <c r="J515" s="53" t="str">
        <f>'RoB sheet_wane'!T609</f>
        <v/>
      </c>
      <c r="K515" s="53" t="str">
        <f>'RoB sheet_wane'!V609</f>
        <v/>
      </c>
      <c r="L515" s="53" t="str">
        <f>'RoB sheet_wane'!X609</f>
        <v/>
      </c>
      <c r="M515" s="53" t="str">
        <f>'RoB sheet_wane'!Z609</f>
        <v/>
      </c>
    </row>
    <row r="516" ht="14.25" customHeight="1">
      <c r="A516" s="56"/>
      <c r="B516" s="54" t="str">
        <f>'RoB sheet_wane'!B610</f>
        <v/>
      </c>
      <c r="C516" s="53" t="str">
        <f>'RoB sheet_wane'!F610</f>
        <v/>
      </c>
      <c r="D516" s="53" t="str">
        <f>'RoB sheet_wane'!H610</f>
        <v/>
      </c>
      <c r="E516" s="53" t="str">
        <f>'RoB sheet_wane'!J610</f>
        <v/>
      </c>
      <c r="F516" s="53" t="str">
        <f>'RoB sheet_wane'!L610</f>
        <v/>
      </c>
      <c r="G516" s="53" t="str">
        <f>'RoB sheet_wane'!N610</f>
        <v/>
      </c>
      <c r="H516" s="53" t="str">
        <f>'RoB sheet_wane'!P610</f>
        <v/>
      </c>
      <c r="I516" s="53" t="str">
        <f>'RoB sheet_wane'!R610</f>
        <v/>
      </c>
      <c r="J516" s="53" t="str">
        <f>'RoB sheet_wane'!T610</f>
        <v/>
      </c>
      <c r="K516" s="53" t="str">
        <f>'RoB sheet_wane'!V610</f>
        <v/>
      </c>
      <c r="L516" s="53" t="str">
        <f>'RoB sheet_wane'!X610</f>
        <v/>
      </c>
      <c r="M516" s="53" t="str">
        <f>'RoB sheet_wane'!Z610</f>
        <v/>
      </c>
    </row>
    <row r="517" ht="14.25" customHeight="1">
      <c r="A517" s="56"/>
      <c r="B517" s="54" t="str">
        <f>'RoB sheet_wane'!B611</f>
        <v/>
      </c>
      <c r="C517" s="53" t="str">
        <f>'RoB sheet_wane'!F611</f>
        <v/>
      </c>
      <c r="D517" s="53" t="str">
        <f>'RoB sheet_wane'!H611</f>
        <v/>
      </c>
      <c r="E517" s="53" t="str">
        <f>'RoB sheet_wane'!J611</f>
        <v/>
      </c>
      <c r="F517" s="53" t="str">
        <f>'RoB sheet_wane'!L611</f>
        <v/>
      </c>
      <c r="G517" s="53" t="str">
        <f>'RoB sheet_wane'!N611</f>
        <v/>
      </c>
      <c r="H517" s="53" t="str">
        <f>'RoB sheet_wane'!P611</f>
        <v/>
      </c>
      <c r="I517" s="53" t="str">
        <f>'RoB sheet_wane'!R611</f>
        <v/>
      </c>
      <c r="J517" s="53" t="str">
        <f>'RoB sheet_wane'!T611</f>
        <v/>
      </c>
      <c r="K517" s="53" t="str">
        <f>'RoB sheet_wane'!V611</f>
        <v/>
      </c>
      <c r="L517" s="53" t="str">
        <f>'RoB sheet_wane'!X611</f>
        <v/>
      </c>
      <c r="M517" s="53" t="str">
        <f>'RoB sheet_wane'!Z611</f>
        <v/>
      </c>
    </row>
    <row r="518" ht="14.25" customHeight="1">
      <c r="A518" s="56"/>
      <c r="B518" s="54" t="str">
        <f>'RoB sheet_wane'!B612</f>
        <v/>
      </c>
      <c r="C518" s="53" t="str">
        <f>'RoB sheet_wane'!F612</f>
        <v/>
      </c>
      <c r="D518" s="53" t="str">
        <f>'RoB sheet_wane'!H612</f>
        <v/>
      </c>
      <c r="E518" s="53" t="str">
        <f>'RoB sheet_wane'!J612</f>
        <v/>
      </c>
      <c r="F518" s="53" t="str">
        <f>'RoB sheet_wane'!L612</f>
        <v/>
      </c>
      <c r="G518" s="53" t="str">
        <f>'RoB sheet_wane'!N612</f>
        <v/>
      </c>
      <c r="H518" s="53" t="str">
        <f>'RoB sheet_wane'!P612</f>
        <v/>
      </c>
      <c r="I518" s="53" t="str">
        <f>'RoB sheet_wane'!R612</f>
        <v/>
      </c>
      <c r="J518" s="53" t="str">
        <f>'RoB sheet_wane'!T612</f>
        <v/>
      </c>
      <c r="K518" s="53" t="str">
        <f>'RoB sheet_wane'!V612</f>
        <v/>
      </c>
      <c r="L518" s="53" t="str">
        <f>'RoB sheet_wane'!X612</f>
        <v/>
      </c>
      <c r="M518" s="53" t="str">
        <f>'RoB sheet_wane'!Z612</f>
        <v/>
      </c>
    </row>
    <row r="519" ht="14.25" customHeight="1">
      <c r="A519" s="56"/>
      <c r="B519" s="54" t="str">
        <f>'RoB sheet_wane'!B613</f>
        <v/>
      </c>
      <c r="C519" s="53" t="str">
        <f>'RoB sheet_wane'!F613</f>
        <v/>
      </c>
      <c r="D519" s="53" t="str">
        <f>'RoB sheet_wane'!H613</f>
        <v/>
      </c>
      <c r="E519" s="53" t="str">
        <f>'RoB sheet_wane'!J613</f>
        <v/>
      </c>
      <c r="F519" s="53" t="str">
        <f>'RoB sheet_wane'!L613</f>
        <v/>
      </c>
      <c r="G519" s="53" t="str">
        <f>'RoB sheet_wane'!N613</f>
        <v/>
      </c>
      <c r="H519" s="53" t="str">
        <f>'RoB sheet_wane'!P613</f>
        <v/>
      </c>
      <c r="I519" s="53" t="str">
        <f>'RoB sheet_wane'!R613</f>
        <v/>
      </c>
      <c r="J519" s="53" t="str">
        <f>'RoB sheet_wane'!T613</f>
        <v/>
      </c>
      <c r="K519" s="53" t="str">
        <f>'RoB sheet_wane'!V613</f>
        <v/>
      </c>
      <c r="L519" s="53" t="str">
        <f>'RoB sheet_wane'!X613</f>
        <v/>
      </c>
      <c r="M519" s="53" t="str">
        <f>'RoB sheet_wane'!Z613</f>
        <v/>
      </c>
    </row>
    <row r="520" ht="14.25" customHeight="1">
      <c r="A520" s="56"/>
      <c r="B520" s="54" t="str">
        <f>'RoB sheet_wane'!B614</f>
        <v/>
      </c>
      <c r="C520" s="53" t="str">
        <f>'RoB sheet_wane'!F614</f>
        <v/>
      </c>
      <c r="D520" s="53" t="str">
        <f>'RoB sheet_wane'!H614</f>
        <v/>
      </c>
      <c r="E520" s="53" t="str">
        <f>'RoB sheet_wane'!J614</f>
        <v/>
      </c>
      <c r="F520" s="53" t="str">
        <f>'RoB sheet_wane'!L614</f>
        <v/>
      </c>
      <c r="G520" s="53" t="str">
        <f>'RoB sheet_wane'!N614</f>
        <v/>
      </c>
      <c r="H520" s="53" t="str">
        <f>'RoB sheet_wane'!P614</f>
        <v/>
      </c>
      <c r="I520" s="53" t="str">
        <f>'RoB sheet_wane'!R614</f>
        <v/>
      </c>
      <c r="J520" s="53" t="str">
        <f>'RoB sheet_wane'!T614</f>
        <v/>
      </c>
      <c r="K520" s="53" t="str">
        <f>'RoB sheet_wane'!V614</f>
        <v/>
      </c>
      <c r="L520" s="53" t="str">
        <f>'RoB sheet_wane'!X614</f>
        <v/>
      </c>
      <c r="M520" s="53" t="str">
        <f>'RoB sheet_wane'!Z614</f>
        <v/>
      </c>
    </row>
    <row r="521" ht="14.25" customHeight="1">
      <c r="A521" s="56"/>
      <c r="B521" s="54" t="str">
        <f>'RoB sheet_wane'!B615</f>
        <v/>
      </c>
      <c r="C521" s="53" t="str">
        <f>'RoB sheet_wane'!F615</f>
        <v/>
      </c>
      <c r="D521" s="53" t="str">
        <f>'RoB sheet_wane'!H615</f>
        <v/>
      </c>
      <c r="E521" s="53" t="str">
        <f>'RoB sheet_wane'!J615</f>
        <v/>
      </c>
      <c r="F521" s="53" t="str">
        <f>'RoB sheet_wane'!L615</f>
        <v/>
      </c>
      <c r="G521" s="53" t="str">
        <f>'RoB sheet_wane'!N615</f>
        <v/>
      </c>
      <c r="H521" s="53" t="str">
        <f>'RoB sheet_wane'!P615</f>
        <v/>
      </c>
      <c r="I521" s="53" t="str">
        <f>'RoB sheet_wane'!R615</f>
        <v/>
      </c>
      <c r="J521" s="53" t="str">
        <f>'RoB sheet_wane'!T615</f>
        <v/>
      </c>
      <c r="K521" s="53" t="str">
        <f>'RoB sheet_wane'!V615</f>
        <v/>
      </c>
      <c r="L521" s="53" t="str">
        <f>'RoB sheet_wane'!X615</f>
        <v/>
      </c>
      <c r="M521" s="53" t="str">
        <f>'RoB sheet_wane'!Z615</f>
        <v/>
      </c>
    </row>
    <row r="522" ht="14.25" customHeight="1">
      <c r="A522" s="56"/>
      <c r="B522" s="54" t="str">
        <f>'RoB sheet_wane'!B616</f>
        <v/>
      </c>
      <c r="C522" s="53" t="str">
        <f>'RoB sheet_wane'!F616</f>
        <v/>
      </c>
      <c r="D522" s="53" t="str">
        <f>'RoB sheet_wane'!H616</f>
        <v/>
      </c>
      <c r="E522" s="53" t="str">
        <f>'RoB sheet_wane'!J616</f>
        <v/>
      </c>
      <c r="F522" s="53" t="str">
        <f>'RoB sheet_wane'!L616</f>
        <v/>
      </c>
      <c r="G522" s="53" t="str">
        <f>'RoB sheet_wane'!N616</f>
        <v/>
      </c>
      <c r="H522" s="53" t="str">
        <f>'RoB sheet_wane'!P616</f>
        <v/>
      </c>
      <c r="I522" s="53" t="str">
        <f>'RoB sheet_wane'!R616</f>
        <v/>
      </c>
      <c r="J522" s="53" t="str">
        <f>'RoB sheet_wane'!T616</f>
        <v/>
      </c>
      <c r="K522" s="53" t="str">
        <f>'RoB sheet_wane'!V616</f>
        <v/>
      </c>
      <c r="L522" s="53" t="str">
        <f>'RoB sheet_wane'!X616</f>
        <v/>
      </c>
      <c r="M522" s="53" t="str">
        <f>'RoB sheet_wane'!Z616</f>
        <v/>
      </c>
    </row>
    <row r="523" ht="14.25" customHeight="1">
      <c r="A523" s="56"/>
      <c r="B523" s="54" t="str">
        <f>'RoB sheet_wane'!B617</f>
        <v/>
      </c>
      <c r="C523" s="53" t="str">
        <f>'RoB sheet_wane'!F617</f>
        <v/>
      </c>
      <c r="D523" s="53" t="str">
        <f>'RoB sheet_wane'!H617</f>
        <v/>
      </c>
      <c r="E523" s="53" t="str">
        <f>'RoB sheet_wane'!J617</f>
        <v/>
      </c>
      <c r="F523" s="53" t="str">
        <f>'RoB sheet_wane'!L617</f>
        <v/>
      </c>
      <c r="G523" s="53" t="str">
        <f>'RoB sheet_wane'!N617</f>
        <v/>
      </c>
      <c r="H523" s="53" t="str">
        <f>'RoB sheet_wane'!P617</f>
        <v/>
      </c>
      <c r="I523" s="53" t="str">
        <f>'RoB sheet_wane'!R617</f>
        <v/>
      </c>
      <c r="J523" s="53" t="str">
        <f>'RoB sheet_wane'!T617</f>
        <v/>
      </c>
      <c r="K523" s="53" t="str">
        <f>'RoB sheet_wane'!V617</f>
        <v/>
      </c>
      <c r="L523" s="53" t="str">
        <f>'RoB sheet_wane'!X617</f>
        <v/>
      </c>
      <c r="M523" s="53" t="str">
        <f>'RoB sheet_wane'!Z617</f>
        <v/>
      </c>
    </row>
    <row r="524" ht="14.25" customHeight="1">
      <c r="A524" s="56"/>
      <c r="B524" s="54" t="str">
        <f>'RoB sheet_wane'!B618</f>
        <v/>
      </c>
      <c r="C524" s="53" t="str">
        <f>'RoB sheet_wane'!F618</f>
        <v/>
      </c>
      <c r="D524" s="53" t="str">
        <f>'RoB sheet_wane'!H618</f>
        <v/>
      </c>
      <c r="E524" s="53" t="str">
        <f>'RoB sheet_wane'!J618</f>
        <v/>
      </c>
      <c r="F524" s="53" t="str">
        <f>'RoB sheet_wane'!L618</f>
        <v/>
      </c>
      <c r="G524" s="53" t="str">
        <f>'RoB sheet_wane'!N618</f>
        <v/>
      </c>
      <c r="H524" s="53" t="str">
        <f>'RoB sheet_wane'!P618</f>
        <v/>
      </c>
      <c r="I524" s="53" t="str">
        <f>'RoB sheet_wane'!R618</f>
        <v/>
      </c>
      <c r="J524" s="53" t="str">
        <f>'RoB sheet_wane'!T618</f>
        <v/>
      </c>
      <c r="K524" s="53" t="str">
        <f>'RoB sheet_wane'!V618</f>
        <v/>
      </c>
      <c r="L524" s="53" t="str">
        <f>'RoB sheet_wane'!X618</f>
        <v/>
      </c>
      <c r="M524" s="53" t="str">
        <f>'RoB sheet_wane'!Z618</f>
        <v/>
      </c>
    </row>
    <row r="525" ht="14.25" customHeight="1">
      <c r="A525" s="56"/>
      <c r="B525" s="54" t="str">
        <f>'RoB sheet_wane'!B619</f>
        <v/>
      </c>
      <c r="C525" s="53" t="str">
        <f>'RoB sheet_wane'!F619</f>
        <v/>
      </c>
      <c r="D525" s="53" t="str">
        <f>'RoB sheet_wane'!H619</f>
        <v/>
      </c>
      <c r="E525" s="53" t="str">
        <f>'RoB sheet_wane'!J619</f>
        <v/>
      </c>
      <c r="F525" s="53" t="str">
        <f>'RoB sheet_wane'!L619</f>
        <v/>
      </c>
      <c r="G525" s="53" t="str">
        <f>'RoB sheet_wane'!N619</f>
        <v/>
      </c>
      <c r="H525" s="53" t="str">
        <f>'RoB sheet_wane'!P619</f>
        <v/>
      </c>
      <c r="I525" s="53" t="str">
        <f>'RoB sheet_wane'!R619</f>
        <v/>
      </c>
      <c r="J525" s="53" t="str">
        <f>'RoB sheet_wane'!T619</f>
        <v/>
      </c>
      <c r="K525" s="53" t="str">
        <f>'RoB sheet_wane'!V619</f>
        <v/>
      </c>
      <c r="L525" s="53" t="str">
        <f>'RoB sheet_wane'!X619</f>
        <v/>
      </c>
      <c r="M525" s="53" t="str">
        <f>'RoB sheet_wane'!Z619</f>
        <v/>
      </c>
    </row>
    <row r="526" ht="14.25" customHeight="1">
      <c r="A526" s="56"/>
      <c r="B526" s="54" t="str">
        <f>'RoB sheet_wane'!B620</f>
        <v/>
      </c>
      <c r="C526" s="53" t="str">
        <f>'RoB sheet_wane'!F620</f>
        <v/>
      </c>
      <c r="D526" s="53" t="str">
        <f>'RoB sheet_wane'!H620</f>
        <v/>
      </c>
      <c r="E526" s="53" t="str">
        <f>'RoB sheet_wane'!J620</f>
        <v/>
      </c>
      <c r="F526" s="53" t="str">
        <f>'RoB sheet_wane'!L620</f>
        <v/>
      </c>
      <c r="G526" s="53" t="str">
        <f>'RoB sheet_wane'!N620</f>
        <v/>
      </c>
      <c r="H526" s="53" t="str">
        <f>'RoB sheet_wane'!P620</f>
        <v/>
      </c>
      <c r="I526" s="53" t="str">
        <f>'RoB sheet_wane'!R620</f>
        <v/>
      </c>
      <c r="J526" s="53" t="str">
        <f>'RoB sheet_wane'!T620</f>
        <v/>
      </c>
      <c r="K526" s="53" t="str">
        <f>'RoB sheet_wane'!V620</f>
        <v/>
      </c>
      <c r="L526" s="53" t="str">
        <f>'RoB sheet_wane'!X620</f>
        <v/>
      </c>
      <c r="M526" s="53" t="str">
        <f>'RoB sheet_wane'!Z620</f>
        <v/>
      </c>
    </row>
    <row r="527" ht="14.25" customHeight="1">
      <c r="A527" s="56"/>
      <c r="B527" s="54" t="str">
        <f>'RoB sheet_wane'!B621</f>
        <v/>
      </c>
      <c r="C527" s="53" t="str">
        <f>'RoB sheet_wane'!F621</f>
        <v/>
      </c>
      <c r="D527" s="53" t="str">
        <f>'RoB sheet_wane'!H621</f>
        <v/>
      </c>
      <c r="E527" s="53" t="str">
        <f>'RoB sheet_wane'!J621</f>
        <v/>
      </c>
      <c r="F527" s="53" t="str">
        <f>'RoB sheet_wane'!L621</f>
        <v/>
      </c>
      <c r="G527" s="53" t="str">
        <f>'RoB sheet_wane'!N621</f>
        <v/>
      </c>
      <c r="H527" s="53" t="str">
        <f>'RoB sheet_wane'!P621</f>
        <v/>
      </c>
      <c r="I527" s="53" t="str">
        <f>'RoB sheet_wane'!R621</f>
        <v/>
      </c>
      <c r="J527" s="53" t="str">
        <f>'RoB sheet_wane'!T621</f>
        <v/>
      </c>
      <c r="K527" s="53" t="str">
        <f>'RoB sheet_wane'!V621</f>
        <v/>
      </c>
      <c r="L527" s="53" t="str">
        <f>'RoB sheet_wane'!X621</f>
        <v/>
      </c>
      <c r="M527" s="53" t="str">
        <f>'RoB sheet_wane'!Z621</f>
        <v/>
      </c>
    </row>
    <row r="528" ht="14.25" customHeight="1">
      <c r="A528" s="56"/>
      <c r="B528" s="54" t="str">
        <f>'RoB sheet_wane'!B622</f>
        <v/>
      </c>
      <c r="C528" s="53" t="str">
        <f>'RoB sheet_wane'!F622</f>
        <v/>
      </c>
      <c r="D528" s="53" t="str">
        <f>'RoB sheet_wane'!H622</f>
        <v/>
      </c>
      <c r="E528" s="53" t="str">
        <f>'RoB sheet_wane'!J622</f>
        <v/>
      </c>
      <c r="F528" s="53" t="str">
        <f>'RoB sheet_wane'!L622</f>
        <v/>
      </c>
      <c r="G528" s="53" t="str">
        <f>'RoB sheet_wane'!N622</f>
        <v/>
      </c>
      <c r="H528" s="53" t="str">
        <f>'RoB sheet_wane'!P622</f>
        <v/>
      </c>
      <c r="I528" s="53" t="str">
        <f>'RoB sheet_wane'!R622</f>
        <v/>
      </c>
      <c r="J528" s="53" t="str">
        <f>'RoB sheet_wane'!T622</f>
        <v/>
      </c>
      <c r="K528" s="53" t="str">
        <f>'RoB sheet_wane'!V622</f>
        <v/>
      </c>
      <c r="L528" s="53" t="str">
        <f>'RoB sheet_wane'!X622</f>
        <v/>
      </c>
      <c r="M528" s="53" t="str">
        <f>'RoB sheet_wane'!Z622</f>
        <v/>
      </c>
    </row>
    <row r="529" ht="14.25" customHeight="1">
      <c r="A529" s="56"/>
      <c r="B529" s="54" t="str">
        <f>'RoB sheet_wane'!B623</f>
        <v/>
      </c>
      <c r="C529" s="53" t="str">
        <f>'RoB sheet_wane'!F623</f>
        <v/>
      </c>
      <c r="D529" s="53" t="str">
        <f>'RoB sheet_wane'!H623</f>
        <v/>
      </c>
      <c r="E529" s="53" t="str">
        <f>'RoB sheet_wane'!J623</f>
        <v/>
      </c>
      <c r="F529" s="53" t="str">
        <f>'RoB sheet_wane'!L623</f>
        <v/>
      </c>
      <c r="G529" s="53" t="str">
        <f>'RoB sheet_wane'!N623</f>
        <v/>
      </c>
      <c r="H529" s="53" t="str">
        <f>'RoB sheet_wane'!P623</f>
        <v/>
      </c>
      <c r="I529" s="53" t="str">
        <f>'RoB sheet_wane'!R623</f>
        <v/>
      </c>
      <c r="J529" s="53" t="str">
        <f>'RoB sheet_wane'!T623</f>
        <v/>
      </c>
      <c r="K529" s="53" t="str">
        <f>'RoB sheet_wane'!V623</f>
        <v/>
      </c>
      <c r="L529" s="53" t="str">
        <f>'RoB sheet_wane'!X623</f>
        <v/>
      </c>
      <c r="M529" s="53" t="str">
        <f>'RoB sheet_wane'!Z623</f>
        <v/>
      </c>
    </row>
    <row r="530" ht="14.25" customHeight="1">
      <c r="A530" s="56"/>
      <c r="B530" s="54" t="str">
        <f>'RoB sheet_wane'!B624</f>
        <v/>
      </c>
      <c r="C530" s="53" t="str">
        <f>'RoB sheet_wane'!F624</f>
        <v/>
      </c>
      <c r="D530" s="53" t="str">
        <f>'RoB sheet_wane'!H624</f>
        <v/>
      </c>
      <c r="E530" s="53" t="str">
        <f>'RoB sheet_wane'!J624</f>
        <v/>
      </c>
      <c r="F530" s="53" t="str">
        <f>'RoB sheet_wane'!L624</f>
        <v/>
      </c>
      <c r="G530" s="53" t="str">
        <f>'RoB sheet_wane'!N624</f>
        <v/>
      </c>
      <c r="H530" s="53" t="str">
        <f>'RoB sheet_wane'!P624</f>
        <v/>
      </c>
      <c r="I530" s="53" t="str">
        <f>'RoB sheet_wane'!R624</f>
        <v/>
      </c>
      <c r="J530" s="53" t="str">
        <f>'RoB sheet_wane'!T624</f>
        <v/>
      </c>
      <c r="K530" s="53" t="str">
        <f>'RoB sheet_wane'!V624</f>
        <v/>
      </c>
      <c r="L530" s="53" t="str">
        <f>'RoB sheet_wane'!X624</f>
        <v/>
      </c>
      <c r="M530" s="53" t="str">
        <f>'RoB sheet_wane'!Z624</f>
        <v/>
      </c>
    </row>
    <row r="531" ht="14.25" customHeight="1">
      <c r="A531" s="56"/>
      <c r="B531" s="54" t="str">
        <f>'RoB sheet_wane'!B625</f>
        <v/>
      </c>
      <c r="C531" s="53" t="str">
        <f>'RoB sheet_wane'!F625</f>
        <v/>
      </c>
      <c r="D531" s="53" t="str">
        <f>'RoB sheet_wane'!H625</f>
        <v/>
      </c>
      <c r="E531" s="53" t="str">
        <f>'RoB sheet_wane'!J625</f>
        <v/>
      </c>
      <c r="F531" s="53" t="str">
        <f>'RoB sheet_wane'!L625</f>
        <v/>
      </c>
      <c r="G531" s="53" t="str">
        <f>'RoB sheet_wane'!N625</f>
        <v/>
      </c>
      <c r="H531" s="53" t="str">
        <f>'RoB sheet_wane'!P625</f>
        <v/>
      </c>
      <c r="I531" s="53" t="str">
        <f>'RoB sheet_wane'!R625</f>
        <v/>
      </c>
      <c r="J531" s="53" t="str">
        <f>'RoB sheet_wane'!T625</f>
        <v/>
      </c>
      <c r="K531" s="53" t="str">
        <f>'RoB sheet_wane'!V625</f>
        <v/>
      </c>
      <c r="L531" s="53" t="str">
        <f>'RoB sheet_wane'!X625</f>
        <v/>
      </c>
      <c r="M531" s="53" t="str">
        <f>'RoB sheet_wane'!Z625</f>
        <v/>
      </c>
    </row>
    <row r="532" ht="14.25" customHeight="1">
      <c r="A532" s="56"/>
      <c r="B532" s="54" t="str">
        <f>'RoB sheet_wane'!B626</f>
        <v/>
      </c>
      <c r="C532" s="53" t="str">
        <f>'RoB sheet_wane'!F626</f>
        <v/>
      </c>
      <c r="D532" s="53" t="str">
        <f>'RoB sheet_wane'!H626</f>
        <v/>
      </c>
      <c r="E532" s="53" t="str">
        <f>'RoB sheet_wane'!J626</f>
        <v/>
      </c>
      <c r="F532" s="53" t="str">
        <f>'RoB sheet_wane'!L626</f>
        <v/>
      </c>
      <c r="G532" s="53" t="str">
        <f>'RoB sheet_wane'!N626</f>
        <v/>
      </c>
      <c r="H532" s="53" t="str">
        <f>'RoB sheet_wane'!P626</f>
        <v/>
      </c>
      <c r="I532" s="53" t="str">
        <f>'RoB sheet_wane'!R626</f>
        <v/>
      </c>
      <c r="J532" s="53" t="str">
        <f>'RoB sheet_wane'!T626</f>
        <v/>
      </c>
      <c r="K532" s="53" t="str">
        <f>'RoB sheet_wane'!V626</f>
        <v/>
      </c>
      <c r="L532" s="53" t="str">
        <f>'RoB sheet_wane'!X626</f>
        <v/>
      </c>
      <c r="M532" s="53" t="str">
        <f>'RoB sheet_wane'!Z626</f>
        <v/>
      </c>
    </row>
    <row r="533" ht="14.25" customHeight="1">
      <c r="A533" s="56"/>
      <c r="B533" s="54" t="str">
        <f>'RoB sheet_wane'!B627</f>
        <v/>
      </c>
      <c r="C533" s="53" t="str">
        <f>'RoB sheet_wane'!F627</f>
        <v/>
      </c>
      <c r="D533" s="53" t="str">
        <f>'RoB sheet_wane'!H627</f>
        <v/>
      </c>
      <c r="E533" s="53" t="str">
        <f>'RoB sheet_wane'!J627</f>
        <v/>
      </c>
      <c r="F533" s="53" t="str">
        <f>'RoB sheet_wane'!L627</f>
        <v/>
      </c>
      <c r="G533" s="53" t="str">
        <f>'RoB sheet_wane'!N627</f>
        <v/>
      </c>
      <c r="H533" s="53" t="str">
        <f>'RoB sheet_wane'!P627</f>
        <v/>
      </c>
      <c r="I533" s="53" t="str">
        <f>'RoB sheet_wane'!R627</f>
        <v/>
      </c>
      <c r="J533" s="53" t="str">
        <f>'RoB sheet_wane'!T627</f>
        <v/>
      </c>
      <c r="K533" s="53" t="str">
        <f>'RoB sheet_wane'!V627</f>
        <v/>
      </c>
      <c r="L533" s="53" t="str">
        <f>'RoB sheet_wane'!X627</f>
        <v/>
      </c>
      <c r="M533" s="53" t="str">
        <f>'RoB sheet_wane'!Z627</f>
        <v/>
      </c>
    </row>
    <row r="534" ht="14.25" customHeight="1">
      <c r="A534" s="56"/>
      <c r="B534" s="54" t="str">
        <f>'RoB sheet_wane'!B628</f>
        <v/>
      </c>
      <c r="C534" s="53" t="str">
        <f>'RoB sheet_wane'!F628</f>
        <v/>
      </c>
      <c r="D534" s="53" t="str">
        <f>'RoB sheet_wane'!H628</f>
        <v/>
      </c>
      <c r="E534" s="53" t="str">
        <f>'RoB sheet_wane'!J628</f>
        <v/>
      </c>
      <c r="F534" s="53" t="str">
        <f>'RoB sheet_wane'!L628</f>
        <v/>
      </c>
      <c r="G534" s="53" t="str">
        <f>'RoB sheet_wane'!N628</f>
        <v/>
      </c>
      <c r="H534" s="53" t="str">
        <f>'RoB sheet_wane'!P628</f>
        <v/>
      </c>
      <c r="I534" s="53" t="str">
        <f>'RoB sheet_wane'!R628</f>
        <v/>
      </c>
      <c r="J534" s="53" t="str">
        <f>'RoB sheet_wane'!T628</f>
        <v/>
      </c>
      <c r="K534" s="53" t="str">
        <f>'RoB sheet_wane'!V628</f>
        <v/>
      </c>
      <c r="L534" s="53" t="str">
        <f>'RoB sheet_wane'!X628</f>
        <v/>
      </c>
      <c r="M534" s="53" t="str">
        <f>'RoB sheet_wane'!Z628</f>
        <v/>
      </c>
    </row>
    <row r="535" ht="14.25" customHeight="1">
      <c r="A535" s="56"/>
      <c r="B535" s="54" t="str">
        <f>'RoB sheet_wane'!B629</f>
        <v/>
      </c>
      <c r="C535" s="53" t="str">
        <f>'RoB sheet_wane'!F629</f>
        <v/>
      </c>
      <c r="D535" s="53" t="str">
        <f>'RoB sheet_wane'!H629</f>
        <v/>
      </c>
      <c r="E535" s="53" t="str">
        <f>'RoB sheet_wane'!J629</f>
        <v/>
      </c>
      <c r="F535" s="53" t="str">
        <f>'RoB sheet_wane'!L629</f>
        <v/>
      </c>
      <c r="G535" s="53" t="str">
        <f>'RoB sheet_wane'!N629</f>
        <v/>
      </c>
      <c r="H535" s="53" t="str">
        <f>'RoB sheet_wane'!P629</f>
        <v/>
      </c>
      <c r="I535" s="53" t="str">
        <f>'RoB sheet_wane'!R629</f>
        <v/>
      </c>
      <c r="J535" s="53" t="str">
        <f>'RoB sheet_wane'!T629</f>
        <v/>
      </c>
      <c r="K535" s="53" t="str">
        <f>'RoB sheet_wane'!V629</f>
        <v/>
      </c>
      <c r="L535" s="53" t="str">
        <f>'RoB sheet_wane'!X629</f>
        <v/>
      </c>
      <c r="M535" s="53" t="str">
        <f>'RoB sheet_wane'!Z629</f>
        <v/>
      </c>
    </row>
    <row r="536" ht="14.25" customHeight="1">
      <c r="A536" s="56"/>
      <c r="B536" s="54" t="str">
        <f>'RoB sheet_wane'!B630</f>
        <v/>
      </c>
      <c r="C536" s="53" t="str">
        <f>'RoB sheet_wane'!F630</f>
        <v/>
      </c>
      <c r="D536" s="53" t="str">
        <f>'RoB sheet_wane'!H630</f>
        <v/>
      </c>
      <c r="E536" s="53" t="str">
        <f>'RoB sheet_wane'!J630</f>
        <v/>
      </c>
      <c r="F536" s="53" t="str">
        <f>'RoB sheet_wane'!L630</f>
        <v/>
      </c>
      <c r="G536" s="53" t="str">
        <f>'RoB sheet_wane'!N630</f>
        <v/>
      </c>
      <c r="H536" s="53" t="str">
        <f>'RoB sheet_wane'!P630</f>
        <v/>
      </c>
      <c r="I536" s="53" t="str">
        <f>'RoB sheet_wane'!R630</f>
        <v/>
      </c>
      <c r="J536" s="53" t="str">
        <f>'RoB sheet_wane'!T630</f>
        <v/>
      </c>
      <c r="K536" s="53" t="str">
        <f>'RoB sheet_wane'!V630</f>
        <v/>
      </c>
      <c r="L536" s="53" t="str">
        <f>'RoB sheet_wane'!X630</f>
        <v/>
      </c>
      <c r="M536" s="53" t="str">
        <f>'RoB sheet_wane'!Z630</f>
        <v/>
      </c>
    </row>
    <row r="537" ht="14.25" customHeight="1">
      <c r="A537" s="56"/>
      <c r="B537" s="54" t="str">
        <f>'RoB sheet_wane'!B631</f>
        <v/>
      </c>
      <c r="C537" s="53" t="str">
        <f>'RoB sheet_wane'!F631</f>
        <v/>
      </c>
      <c r="D537" s="53" t="str">
        <f>'RoB sheet_wane'!H631</f>
        <v/>
      </c>
      <c r="E537" s="53" t="str">
        <f>'RoB sheet_wane'!J631</f>
        <v/>
      </c>
      <c r="F537" s="53" t="str">
        <f>'RoB sheet_wane'!L631</f>
        <v/>
      </c>
      <c r="G537" s="53" t="str">
        <f>'RoB sheet_wane'!N631</f>
        <v/>
      </c>
      <c r="H537" s="53" t="str">
        <f>'RoB sheet_wane'!P631</f>
        <v/>
      </c>
      <c r="I537" s="53" t="str">
        <f>'RoB sheet_wane'!R631</f>
        <v/>
      </c>
      <c r="J537" s="53" t="str">
        <f>'RoB sheet_wane'!T631</f>
        <v/>
      </c>
      <c r="K537" s="53" t="str">
        <f>'RoB sheet_wane'!V631</f>
        <v/>
      </c>
      <c r="L537" s="53" t="str">
        <f>'RoB sheet_wane'!X631</f>
        <v/>
      </c>
      <c r="M537" s="53" t="str">
        <f>'RoB sheet_wane'!Z631</f>
        <v/>
      </c>
    </row>
    <row r="538" ht="14.25" customHeight="1">
      <c r="A538" s="56"/>
      <c r="B538" s="54" t="str">
        <f>'RoB sheet_wane'!B632</f>
        <v/>
      </c>
      <c r="C538" s="53" t="str">
        <f>'RoB sheet_wane'!F632</f>
        <v/>
      </c>
      <c r="D538" s="53" t="str">
        <f>'RoB sheet_wane'!H632</f>
        <v/>
      </c>
      <c r="E538" s="53" t="str">
        <f>'RoB sheet_wane'!J632</f>
        <v/>
      </c>
      <c r="F538" s="53" t="str">
        <f>'RoB sheet_wane'!L632</f>
        <v/>
      </c>
      <c r="G538" s="53" t="str">
        <f>'RoB sheet_wane'!N632</f>
        <v/>
      </c>
      <c r="H538" s="53" t="str">
        <f>'RoB sheet_wane'!P632</f>
        <v/>
      </c>
      <c r="I538" s="53" t="str">
        <f>'RoB sheet_wane'!R632</f>
        <v/>
      </c>
      <c r="J538" s="53" t="str">
        <f>'RoB sheet_wane'!T632</f>
        <v/>
      </c>
      <c r="K538" s="53" t="str">
        <f>'RoB sheet_wane'!V632</f>
        <v/>
      </c>
      <c r="L538" s="53" t="str">
        <f>'RoB sheet_wane'!X632</f>
        <v/>
      </c>
      <c r="M538" s="53" t="str">
        <f>'RoB sheet_wane'!Z632</f>
        <v/>
      </c>
    </row>
    <row r="539" ht="14.25" customHeight="1">
      <c r="A539" s="56"/>
      <c r="B539" s="54" t="str">
        <f>'RoB sheet_wane'!B633</f>
        <v/>
      </c>
      <c r="C539" s="53" t="str">
        <f>'RoB sheet_wane'!F633</f>
        <v/>
      </c>
      <c r="D539" s="53" t="str">
        <f>'RoB sheet_wane'!H633</f>
        <v/>
      </c>
      <c r="E539" s="53" t="str">
        <f>'RoB sheet_wane'!J633</f>
        <v/>
      </c>
      <c r="F539" s="53" t="str">
        <f>'RoB sheet_wane'!L633</f>
        <v/>
      </c>
      <c r="G539" s="53" t="str">
        <f>'RoB sheet_wane'!N633</f>
        <v/>
      </c>
      <c r="H539" s="53" t="str">
        <f>'RoB sheet_wane'!P633</f>
        <v/>
      </c>
      <c r="I539" s="53" t="str">
        <f>'RoB sheet_wane'!R633</f>
        <v/>
      </c>
      <c r="J539" s="53" t="str">
        <f>'RoB sheet_wane'!T633</f>
        <v/>
      </c>
      <c r="K539" s="53" t="str">
        <f>'RoB sheet_wane'!V633</f>
        <v/>
      </c>
      <c r="L539" s="53" t="str">
        <f>'RoB sheet_wane'!X633</f>
        <v/>
      </c>
      <c r="M539" s="53" t="str">
        <f>'RoB sheet_wane'!Z633</f>
        <v/>
      </c>
    </row>
    <row r="540" ht="14.25" customHeight="1">
      <c r="A540" s="56"/>
      <c r="B540" s="54" t="str">
        <f>'RoB sheet_wane'!B634</f>
        <v/>
      </c>
      <c r="C540" s="53" t="str">
        <f>'RoB sheet_wane'!F634</f>
        <v/>
      </c>
      <c r="D540" s="53" t="str">
        <f>'RoB sheet_wane'!H634</f>
        <v/>
      </c>
      <c r="E540" s="53" t="str">
        <f>'RoB sheet_wane'!J634</f>
        <v/>
      </c>
      <c r="F540" s="53" t="str">
        <f>'RoB sheet_wane'!L634</f>
        <v/>
      </c>
      <c r="G540" s="53" t="str">
        <f>'RoB sheet_wane'!N634</f>
        <v/>
      </c>
      <c r="H540" s="53" t="str">
        <f>'RoB sheet_wane'!P634</f>
        <v/>
      </c>
      <c r="I540" s="53" t="str">
        <f>'RoB sheet_wane'!R634</f>
        <v/>
      </c>
      <c r="J540" s="53" t="str">
        <f>'RoB sheet_wane'!T634</f>
        <v/>
      </c>
      <c r="K540" s="53" t="str">
        <f>'RoB sheet_wane'!V634</f>
        <v/>
      </c>
      <c r="L540" s="53" t="str">
        <f>'RoB sheet_wane'!X634</f>
        <v/>
      </c>
      <c r="M540" s="53" t="str">
        <f>'RoB sheet_wane'!Z634</f>
        <v/>
      </c>
    </row>
    <row r="541" ht="14.25" customHeight="1">
      <c r="A541" s="56"/>
      <c r="B541" s="54" t="str">
        <f>'RoB sheet_wane'!B635</f>
        <v/>
      </c>
      <c r="C541" s="53" t="str">
        <f>'RoB sheet_wane'!F635</f>
        <v/>
      </c>
      <c r="D541" s="53" t="str">
        <f>'RoB sheet_wane'!H635</f>
        <v/>
      </c>
      <c r="E541" s="53" t="str">
        <f>'RoB sheet_wane'!J635</f>
        <v/>
      </c>
      <c r="F541" s="53" t="str">
        <f>'RoB sheet_wane'!L635</f>
        <v/>
      </c>
      <c r="G541" s="53" t="str">
        <f>'RoB sheet_wane'!N635</f>
        <v/>
      </c>
      <c r="H541" s="53" t="str">
        <f>'RoB sheet_wane'!P635</f>
        <v/>
      </c>
      <c r="I541" s="53" t="str">
        <f>'RoB sheet_wane'!R635</f>
        <v/>
      </c>
      <c r="J541" s="53" t="str">
        <f>'RoB sheet_wane'!T635</f>
        <v/>
      </c>
      <c r="K541" s="53" t="str">
        <f>'RoB sheet_wane'!V635</f>
        <v/>
      </c>
      <c r="L541" s="53" t="str">
        <f>'RoB sheet_wane'!X635</f>
        <v/>
      </c>
      <c r="M541" s="53" t="str">
        <f>'RoB sheet_wane'!Z635</f>
        <v/>
      </c>
    </row>
    <row r="542" ht="14.25" customHeight="1">
      <c r="A542" s="56"/>
      <c r="B542" s="54" t="str">
        <f>'RoB sheet_wane'!B636</f>
        <v/>
      </c>
      <c r="C542" s="53" t="str">
        <f>'RoB sheet_wane'!F636</f>
        <v/>
      </c>
      <c r="D542" s="53" t="str">
        <f>'RoB sheet_wane'!H636</f>
        <v/>
      </c>
      <c r="E542" s="53" t="str">
        <f>'RoB sheet_wane'!J636</f>
        <v/>
      </c>
      <c r="F542" s="53" t="str">
        <f>'RoB sheet_wane'!L636</f>
        <v/>
      </c>
      <c r="G542" s="53" t="str">
        <f>'RoB sheet_wane'!N636</f>
        <v/>
      </c>
      <c r="H542" s="53" t="str">
        <f>'RoB sheet_wane'!P636</f>
        <v/>
      </c>
      <c r="I542" s="53" t="str">
        <f>'RoB sheet_wane'!R636</f>
        <v/>
      </c>
      <c r="J542" s="53" t="str">
        <f>'RoB sheet_wane'!T636</f>
        <v/>
      </c>
      <c r="K542" s="53" t="str">
        <f>'RoB sheet_wane'!V636</f>
        <v/>
      </c>
      <c r="L542" s="53" t="str">
        <f>'RoB sheet_wane'!X636</f>
        <v/>
      </c>
      <c r="M542" s="53" t="str">
        <f>'RoB sheet_wane'!Z636</f>
        <v/>
      </c>
    </row>
    <row r="543" ht="14.25" customHeight="1">
      <c r="A543" s="56"/>
      <c r="B543" s="54" t="str">
        <f>'RoB sheet_wane'!B637</f>
        <v/>
      </c>
      <c r="C543" s="53" t="str">
        <f>'RoB sheet_wane'!F637</f>
        <v/>
      </c>
      <c r="D543" s="53" t="str">
        <f>'RoB sheet_wane'!H637</f>
        <v/>
      </c>
      <c r="E543" s="53" t="str">
        <f>'RoB sheet_wane'!J637</f>
        <v/>
      </c>
      <c r="F543" s="53" t="str">
        <f>'RoB sheet_wane'!L637</f>
        <v/>
      </c>
      <c r="G543" s="53" t="str">
        <f>'RoB sheet_wane'!N637</f>
        <v/>
      </c>
      <c r="H543" s="53" t="str">
        <f>'RoB sheet_wane'!P637</f>
        <v/>
      </c>
      <c r="I543" s="53" t="str">
        <f>'RoB sheet_wane'!R637</f>
        <v/>
      </c>
      <c r="J543" s="53" t="str">
        <f>'RoB sheet_wane'!T637</f>
        <v/>
      </c>
      <c r="K543" s="53" t="str">
        <f>'RoB sheet_wane'!V637</f>
        <v/>
      </c>
      <c r="L543" s="53" t="str">
        <f>'RoB sheet_wane'!X637</f>
        <v/>
      </c>
      <c r="M543" s="53" t="str">
        <f>'RoB sheet_wane'!Z637</f>
        <v/>
      </c>
    </row>
    <row r="544" ht="14.25" customHeight="1">
      <c r="A544" s="56"/>
      <c r="B544" s="54" t="str">
        <f>'RoB sheet_wane'!B638</f>
        <v/>
      </c>
      <c r="C544" s="53" t="str">
        <f>'RoB sheet_wane'!F638</f>
        <v/>
      </c>
      <c r="D544" s="53" t="str">
        <f>'RoB sheet_wane'!H638</f>
        <v/>
      </c>
      <c r="E544" s="53" t="str">
        <f>'RoB sheet_wane'!J638</f>
        <v/>
      </c>
      <c r="F544" s="53" t="str">
        <f>'RoB sheet_wane'!L638</f>
        <v/>
      </c>
      <c r="G544" s="53" t="str">
        <f>'RoB sheet_wane'!N638</f>
        <v/>
      </c>
      <c r="H544" s="53" t="str">
        <f>'RoB sheet_wane'!P638</f>
        <v/>
      </c>
      <c r="I544" s="53" t="str">
        <f>'RoB sheet_wane'!R638</f>
        <v/>
      </c>
      <c r="J544" s="53" t="str">
        <f>'RoB sheet_wane'!T638</f>
        <v/>
      </c>
      <c r="K544" s="53" t="str">
        <f>'RoB sheet_wane'!V638</f>
        <v/>
      </c>
      <c r="L544" s="53" t="str">
        <f>'RoB sheet_wane'!X638</f>
        <v/>
      </c>
      <c r="M544" s="53" t="str">
        <f>'RoB sheet_wane'!Z638</f>
        <v/>
      </c>
    </row>
    <row r="545" ht="14.25" customHeight="1">
      <c r="A545" s="56"/>
      <c r="B545" s="54" t="str">
        <f>'RoB sheet_wane'!B639</f>
        <v/>
      </c>
      <c r="C545" s="53" t="str">
        <f>'RoB sheet_wane'!F639</f>
        <v/>
      </c>
      <c r="D545" s="53" t="str">
        <f>'RoB sheet_wane'!H639</f>
        <v/>
      </c>
      <c r="E545" s="53" t="str">
        <f>'RoB sheet_wane'!J639</f>
        <v/>
      </c>
      <c r="F545" s="53" t="str">
        <f>'RoB sheet_wane'!L639</f>
        <v/>
      </c>
      <c r="G545" s="53" t="str">
        <f>'RoB sheet_wane'!N639</f>
        <v/>
      </c>
      <c r="H545" s="53" t="str">
        <f>'RoB sheet_wane'!P639</f>
        <v/>
      </c>
      <c r="I545" s="53" t="str">
        <f>'RoB sheet_wane'!R639</f>
        <v/>
      </c>
      <c r="J545" s="53" t="str">
        <f>'RoB sheet_wane'!T639</f>
        <v/>
      </c>
      <c r="K545" s="53" t="str">
        <f>'RoB sheet_wane'!V639</f>
        <v/>
      </c>
      <c r="L545" s="53" t="str">
        <f>'RoB sheet_wane'!X639</f>
        <v/>
      </c>
      <c r="M545" s="53" t="str">
        <f>'RoB sheet_wane'!Z639</f>
        <v/>
      </c>
    </row>
    <row r="546" ht="14.25" customHeight="1">
      <c r="A546" s="56"/>
      <c r="B546" s="54" t="str">
        <f>'RoB sheet_wane'!B640</f>
        <v/>
      </c>
      <c r="C546" s="53" t="str">
        <f>'RoB sheet_wane'!F640</f>
        <v/>
      </c>
      <c r="D546" s="53" t="str">
        <f>'RoB sheet_wane'!H640</f>
        <v/>
      </c>
      <c r="E546" s="53" t="str">
        <f>'RoB sheet_wane'!J640</f>
        <v/>
      </c>
      <c r="F546" s="53" t="str">
        <f>'RoB sheet_wane'!L640</f>
        <v/>
      </c>
      <c r="G546" s="53" t="str">
        <f>'RoB sheet_wane'!N640</f>
        <v/>
      </c>
      <c r="H546" s="53" t="str">
        <f>'RoB sheet_wane'!P640</f>
        <v/>
      </c>
      <c r="I546" s="53" t="str">
        <f>'RoB sheet_wane'!R640</f>
        <v/>
      </c>
      <c r="J546" s="53" t="str">
        <f>'RoB sheet_wane'!T640</f>
        <v/>
      </c>
      <c r="K546" s="53" t="str">
        <f>'RoB sheet_wane'!V640</f>
        <v/>
      </c>
      <c r="L546" s="53" t="str">
        <f>'RoB sheet_wane'!X640</f>
        <v/>
      </c>
      <c r="M546" s="53" t="str">
        <f>'RoB sheet_wane'!Z640</f>
        <v/>
      </c>
    </row>
    <row r="547" ht="14.25" customHeight="1">
      <c r="A547" s="56"/>
      <c r="B547" s="54" t="str">
        <f>'RoB sheet_wane'!B641</f>
        <v/>
      </c>
      <c r="C547" s="53" t="str">
        <f>'RoB sheet_wane'!F641</f>
        <v/>
      </c>
      <c r="D547" s="53" t="str">
        <f>'RoB sheet_wane'!H641</f>
        <v/>
      </c>
      <c r="E547" s="53" t="str">
        <f>'RoB sheet_wane'!J641</f>
        <v/>
      </c>
      <c r="F547" s="53" t="str">
        <f>'RoB sheet_wane'!L641</f>
        <v/>
      </c>
      <c r="G547" s="53" t="str">
        <f>'RoB sheet_wane'!N641</f>
        <v/>
      </c>
      <c r="H547" s="53" t="str">
        <f>'RoB sheet_wane'!P641</f>
        <v/>
      </c>
      <c r="I547" s="53" t="str">
        <f>'RoB sheet_wane'!R641</f>
        <v/>
      </c>
      <c r="J547" s="53" t="str">
        <f>'RoB sheet_wane'!T641</f>
        <v/>
      </c>
      <c r="K547" s="53" t="str">
        <f>'RoB sheet_wane'!V641</f>
        <v/>
      </c>
      <c r="L547" s="53" t="str">
        <f>'RoB sheet_wane'!X641</f>
        <v/>
      </c>
      <c r="M547" s="53" t="str">
        <f>'RoB sheet_wane'!Z641</f>
        <v/>
      </c>
    </row>
    <row r="548" ht="14.25" customHeight="1">
      <c r="A548" s="56"/>
      <c r="B548" s="54" t="str">
        <f>'RoB sheet_wane'!B642</f>
        <v/>
      </c>
      <c r="C548" s="53" t="str">
        <f>'RoB sheet_wane'!F642</f>
        <v/>
      </c>
      <c r="D548" s="53" t="str">
        <f>'RoB sheet_wane'!H642</f>
        <v/>
      </c>
      <c r="E548" s="53" t="str">
        <f>'RoB sheet_wane'!J642</f>
        <v/>
      </c>
      <c r="F548" s="53" t="str">
        <f>'RoB sheet_wane'!L642</f>
        <v/>
      </c>
      <c r="G548" s="53" t="str">
        <f>'RoB sheet_wane'!N642</f>
        <v/>
      </c>
      <c r="H548" s="53" t="str">
        <f>'RoB sheet_wane'!P642</f>
        <v/>
      </c>
      <c r="I548" s="53" t="str">
        <f>'RoB sheet_wane'!R642</f>
        <v/>
      </c>
      <c r="J548" s="53" t="str">
        <f>'RoB sheet_wane'!T642</f>
        <v/>
      </c>
      <c r="K548" s="53" t="str">
        <f>'RoB sheet_wane'!V642</f>
        <v/>
      </c>
      <c r="L548" s="53" t="str">
        <f>'RoB sheet_wane'!X642</f>
        <v/>
      </c>
      <c r="M548" s="53" t="str">
        <f>'RoB sheet_wane'!Z642</f>
        <v/>
      </c>
    </row>
    <row r="549" ht="14.25" customHeight="1">
      <c r="A549" s="56"/>
      <c r="B549" s="54" t="str">
        <f>'RoB sheet_wane'!B643</f>
        <v/>
      </c>
      <c r="C549" s="53" t="str">
        <f>'RoB sheet_wane'!F643</f>
        <v/>
      </c>
      <c r="D549" s="53" t="str">
        <f>'RoB sheet_wane'!H643</f>
        <v/>
      </c>
      <c r="E549" s="53" t="str">
        <f>'RoB sheet_wane'!J643</f>
        <v/>
      </c>
      <c r="F549" s="53" t="str">
        <f>'RoB sheet_wane'!L643</f>
        <v/>
      </c>
      <c r="G549" s="53" t="str">
        <f>'RoB sheet_wane'!N643</f>
        <v/>
      </c>
      <c r="H549" s="53" t="str">
        <f>'RoB sheet_wane'!P643</f>
        <v/>
      </c>
      <c r="I549" s="53" t="str">
        <f>'RoB sheet_wane'!R643</f>
        <v/>
      </c>
      <c r="J549" s="53" t="str">
        <f>'RoB sheet_wane'!T643</f>
        <v/>
      </c>
      <c r="K549" s="53" t="str">
        <f>'RoB sheet_wane'!V643</f>
        <v/>
      </c>
      <c r="L549" s="53" t="str">
        <f>'RoB sheet_wane'!X643</f>
        <v/>
      </c>
      <c r="M549" s="53" t="str">
        <f>'RoB sheet_wane'!Z643</f>
        <v/>
      </c>
    </row>
    <row r="550" ht="14.25" customHeight="1">
      <c r="A550" s="56"/>
      <c r="B550" s="54" t="str">
        <f>'RoB sheet_wane'!B644</f>
        <v/>
      </c>
      <c r="C550" s="53" t="str">
        <f>'RoB sheet_wane'!F644</f>
        <v/>
      </c>
      <c r="D550" s="53" t="str">
        <f>'RoB sheet_wane'!H644</f>
        <v/>
      </c>
      <c r="E550" s="53" t="str">
        <f>'RoB sheet_wane'!J644</f>
        <v/>
      </c>
      <c r="F550" s="53" t="str">
        <f>'RoB sheet_wane'!L644</f>
        <v/>
      </c>
      <c r="G550" s="53" t="str">
        <f>'RoB sheet_wane'!N644</f>
        <v/>
      </c>
      <c r="H550" s="53" t="str">
        <f>'RoB sheet_wane'!P644</f>
        <v/>
      </c>
      <c r="I550" s="53" t="str">
        <f>'RoB sheet_wane'!R644</f>
        <v/>
      </c>
      <c r="J550" s="53" t="str">
        <f>'RoB sheet_wane'!T644</f>
        <v/>
      </c>
      <c r="K550" s="53" t="str">
        <f>'RoB sheet_wane'!V644</f>
        <v/>
      </c>
      <c r="L550" s="53" t="str">
        <f>'RoB sheet_wane'!X644</f>
        <v/>
      </c>
      <c r="M550" s="53" t="str">
        <f>'RoB sheet_wane'!Z644</f>
        <v/>
      </c>
    </row>
    <row r="551" ht="14.25" customHeight="1">
      <c r="A551" s="56"/>
      <c r="B551" s="54" t="str">
        <f>'RoB sheet_wane'!B645</f>
        <v/>
      </c>
      <c r="C551" s="53" t="str">
        <f>'RoB sheet_wane'!F645</f>
        <v/>
      </c>
      <c r="D551" s="53" t="str">
        <f>'RoB sheet_wane'!H645</f>
        <v/>
      </c>
      <c r="E551" s="53" t="str">
        <f>'RoB sheet_wane'!J645</f>
        <v/>
      </c>
      <c r="F551" s="53" t="str">
        <f>'RoB sheet_wane'!L645</f>
        <v/>
      </c>
      <c r="G551" s="53" t="str">
        <f>'RoB sheet_wane'!N645</f>
        <v/>
      </c>
      <c r="H551" s="53" t="str">
        <f>'RoB sheet_wane'!P645</f>
        <v/>
      </c>
      <c r="I551" s="53" t="str">
        <f>'RoB sheet_wane'!R645</f>
        <v/>
      </c>
      <c r="J551" s="53" t="str">
        <f>'RoB sheet_wane'!T645</f>
        <v/>
      </c>
      <c r="K551" s="53" t="str">
        <f>'RoB sheet_wane'!V645</f>
        <v/>
      </c>
      <c r="L551" s="53" t="str">
        <f>'RoB sheet_wane'!X645</f>
        <v/>
      </c>
      <c r="M551" s="53" t="str">
        <f>'RoB sheet_wane'!Z645</f>
        <v/>
      </c>
    </row>
    <row r="552" ht="14.25" customHeight="1">
      <c r="A552" s="56"/>
      <c r="B552" s="54" t="str">
        <f>'RoB sheet_wane'!B646</f>
        <v/>
      </c>
      <c r="C552" s="53" t="str">
        <f>'RoB sheet_wane'!F646</f>
        <v/>
      </c>
      <c r="D552" s="53" t="str">
        <f>'RoB sheet_wane'!H646</f>
        <v/>
      </c>
      <c r="E552" s="53" t="str">
        <f>'RoB sheet_wane'!J646</f>
        <v/>
      </c>
      <c r="F552" s="53" t="str">
        <f>'RoB sheet_wane'!L646</f>
        <v/>
      </c>
      <c r="G552" s="53" t="str">
        <f>'RoB sheet_wane'!N646</f>
        <v/>
      </c>
      <c r="H552" s="53" t="str">
        <f>'RoB sheet_wane'!P646</f>
        <v/>
      </c>
      <c r="I552" s="53" t="str">
        <f>'RoB sheet_wane'!R646</f>
        <v/>
      </c>
      <c r="J552" s="53" t="str">
        <f>'RoB sheet_wane'!T646</f>
        <v/>
      </c>
      <c r="K552" s="53" t="str">
        <f>'RoB sheet_wane'!V646</f>
        <v/>
      </c>
      <c r="L552" s="53" t="str">
        <f>'RoB sheet_wane'!X646</f>
        <v/>
      </c>
      <c r="M552" s="53" t="str">
        <f>'RoB sheet_wane'!Z646</f>
        <v/>
      </c>
    </row>
    <row r="553" ht="14.25" customHeight="1">
      <c r="A553" s="56"/>
      <c r="B553" s="54" t="str">
        <f>'RoB sheet_wane'!B647</f>
        <v/>
      </c>
      <c r="C553" s="53" t="str">
        <f>'RoB sheet_wane'!F647</f>
        <v/>
      </c>
      <c r="D553" s="53" t="str">
        <f>'RoB sheet_wane'!H647</f>
        <v/>
      </c>
      <c r="E553" s="53" t="str">
        <f>'RoB sheet_wane'!J647</f>
        <v/>
      </c>
      <c r="F553" s="53" t="str">
        <f>'RoB sheet_wane'!L647</f>
        <v/>
      </c>
      <c r="G553" s="53" t="str">
        <f>'RoB sheet_wane'!N647</f>
        <v/>
      </c>
      <c r="H553" s="53" t="str">
        <f>'RoB sheet_wane'!P647</f>
        <v/>
      </c>
      <c r="I553" s="53" t="str">
        <f>'RoB sheet_wane'!R647</f>
        <v/>
      </c>
      <c r="J553" s="53" t="str">
        <f>'RoB sheet_wane'!T647</f>
        <v/>
      </c>
      <c r="K553" s="53" t="str">
        <f>'RoB sheet_wane'!V647</f>
        <v/>
      </c>
      <c r="L553" s="53" t="str">
        <f>'RoB sheet_wane'!X647</f>
        <v/>
      </c>
      <c r="M553" s="53" t="str">
        <f>'RoB sheet_wane'!Z647</f>
        <v/>
      </c>
    </row>
    <row r="554" ht="14.25" customHeight="1">
      <c r="A554" s="56"/>
      <c r="B554" s="54" t="str">
        <f>'RoB sheet_wane'!B648</f>
        <v/>
      </c>
      <c r="C554" s="53" t="str">
        <f>'RoB sheet_wane'!F648</f>
        <v/>
      </c>
      <c r="D554" s="53" t="str">
        <f>'RoB sheet_wane'!H648</f>
        <v/>
      </c>
      <c r="E554" s="53" t="str">
        <f>'RoB sheet_wane'!J648</f>
        <v/>
      </c>
      <c r="F554" s="53" t="str">
        <f>'RoB sheet_wane'!L648</f>
        <v/>
      </c>
      <c r="G554" s="53" t="str">
        <f>'RoB sheet_wane'!N648</f>
        <v/>
      </c>
      <c r="H554" s="53" t="str">
        <f>'RoB sheet_wane'!P648</f>
        <v/>
      </c>
      <c r="I554" s="53" t="str">
        <f>'RoB sheet_wane'!R648</f>
        <v/>
      </c>
      <c r="J554" s="53" t="str">
        <f>'RoB sheet_wane'!T648</f>
        <v/>
      </c>
      <c r="K554" s="53" t="str">
        <f>'RoB sheet_wane'!V648</f>
        <v/>
      </c>
      <c r="L554" s="53" t="str">
        <f>'RoB sheet_wane'!X648</f>
        <v/>
      </c>
      <c r="M554" s="53" t="str">
        <f>'RoB sheet_wane'!Z648</f>
        <v/>
      </c>
    </row>
    <row r="555" ht="14.25" customHeight="1">
      <c r="A555" s="56"/>
      <c r="B555" s="54" t="str">
        <f>'RoB sheet_wane'!B649</f>
        <v/>
      </c>
      <c r="C555" s="53" t="str">
        <f>'RoB sheet_wane'!F649</f>
        <v/>
      </c>
      <c r="D555" s="53" t="str">
        <f>'RoB sheet_wane'!H649</f>
        <v/>
      </c>
      <c r="E555" s="53" t="str">
        <f>'RoB sheet_wane'!J649</f>
        <v/>
      </c>
      <c r="F555" s="53" t="str">
        <f>'RoB sheet_wane'!L649</f>
        <v/>
      </c>
      <c r="G555" s="53" t="str">
        <f>'RoB sheet_wane'!N649</f>
        <v/>
      </c>
      <c r="H555" s="53" t="str">
        <f>'RoB sheet_wane'!P649</f>
        <v/>
      </c>
      <c r="I555" s="53" t="str">
        <f>'RoB sheet_wane'!R649</f>
        <v/>
      </c>
      <c r="J555" s="53" t="str">
        <f>'RoB sheet_wane'!T649</f>
        <v/>
      </c>
      <c r="K555" s="53" t="str">
        <f>'RoB sheet_wane'!V649</f>
        <v/>
      </c>
      <c r="L555" s="53" t="str">
        <f>'RoB sheet_wane'!X649</f>
        <v/>
      </c>
      <c r="M555" s="53" t="str">
        <f>'RoB sheet_wane'!Z649</f>
        <v/>
      </c>
    </row>
    <row r="556" ht="14.25" customHeight="1">
      <c r="A556" s="56"/>
      <c r="B556" s="54" t="str">
        <f>'RoB sheet_wane'!B650</f>
        <v/>
      </c>
      <c r="C556" s="53" t="str">
        <f>'RoB sheet_wane'!F650</f>
        <v/>
      </c>
      <c r="D556" s="53" t="str">
        <f>'RoB sheet_wane'!H650</f>
        <v/>
      </c>
      <c r="E556" s="53" t="str">
        <f>'RoB sheet_wane'!J650</f>
        <v/>
      </c>
      <c r="F556" s="53" t="str">
        <f>'RoB sheet_wane'!L650</f>
        <v/>
      </c>
      <c r="G556" s="53" t="str">
        <f>'RoB sheet_wane'!N650</f>
        <v/>
      </c>
      <c r="H556" s="53" t="str">
        <f>'RoB sheet_wane'!P650</f>
        <v/>
      </c>
      <c r="I556" s="53" t="str">
        <f>'RoB sheet_wane'!R650</f>
        <v/>
      </c>
      <c r="J556" s="53" t="str">
        <f>'RoB sheet_wane'!T650</f>
        <v/>
      </c>
      <c r="K556" s="53" t="str">
        <f>'RoB sheet_wane'!V650</f>
        <v/>
      </c>
      <c r="L556" s="53" t="str">
        <f>'RoB sheet_wane'!X650</f>
        <v/>
      </c>
      <c r="M556" s="53" t="str">
        <f>'RoB sheet_wane'!Z650</f>
        <v/>
      </c>
    </row>
    <row r="557" ht="14.25" customHeight="1">
      <c r="A557" s="56"/>
      <c r="B557" s="54" t="str">
        <f>'RoB sheet_wane'!B651</f>
        <v/>
      </c>
      <c r="C557" s="53" t="str">
        <f>'RoB sheet_wane'!F651</f>
        <v/>
      </c>
      <c r="D557" s="53" t="str">
        <f>'RoB sheet_wane'!H651</f>
        <v/>
      </c>
      <c r="E557" s="53" t="str">
        <f>'RoB sheet_wane'!J651</f>
        <v/>
      </c>
      <c r="F557" s="53" t="str">
        <f>'RoB sheet_wane'!L651</f>
        <v/>
      </c>
      <c r="G557" s="53" t="str">
        <f>'RoB sheet_wane'!N651</f>
        <v/>
      </c>
      <c r="H557" s="53" t="str">
        <f>'RoB sheet_wane'!P651</f>
        <v/>
      </c>
      <c r="I557" s="53" t="str">
        <f>'RoB sheet_wane'!R651</f>
        <v/>
      </c>
      <c r="J557" s="53" t="str">
        <f>'RoB sheet_wane'!T651</f>
        <v/>
      </c>
      <c r="K557" s="53" t="str">
        <f>'RoB sheet_wane'!V651</f>
        <v/>
      </c>
      <c r="L557" s="53" t="str">
        <f>'RoB sheet_wane'!X651</f>
        <v/>
      </c>
      <c r="M557" s="53" t="str">
        <f>'RoB sheet_wane'!Z651</f>
        <v/>
      </c>
    </row>
    <row r="558" ht="14.25" customHeight="1">
      <c r="A558" s="56"/>
      <c r="B558" s="54" t="str">
        <f>'RoB sheet_wane'!B652</f>
        <v/>
      </c>
      <c r="C558" s="53" t="str">
        <f>'RoB sheet_wane'!F652</f>
        <v/>
      </c>
      <c r="D558" s="53" t="str">
        <f>'RoB sheet_wane'!H652</f>
        <v/>
      </c>
      <c r="E558" s="53" t="str">
        <f>'RoB sheet_wane'!J652</f>
        <v/>
      </c>
      <c r="F558" s="53" t="str">
        <f>'RoB sheet_wane'!L652</f>
        <v/>
      </c>
      <c r="G558" s="53" t="str">
        <f>'RoB sheet_wane'!N652</f>
        <v/>
      </c>
      <c r="H558" s="53" t="str">
        <f>'RoB sheet_wane'!P652</f>
        <v/>
      </c>
      <c r="I558" s="53" t="str">
        <f>'RoB sheet_wane'!R652</f>
        <v/>
      </c>
      <c r="J558" s="53" t="str">
        <f>'RoB sheet_wane'!T652</f>
        <v/>
      </c>
      <c r="K558" s="53" t="str">
        <f>'RoB sheet_wane'!V652</f>
        <v/>
      </c>
      <c r="L558" s="53" t="str">
        <f>'RoB sheet_wane'!X652</f>
        <v/>
      </c>
      <c r="M558" s="53" t="str">
        <f>'RoB sheet_wane'!Z652</f>
        <v/>
      </c>
    </row>
    <row r="559" ht="14.25" customHeight="1">
      <c r="A559" s="56"/>
      <c r="B559" s="54" t="str">
        <f>'RoB sheet_wane'!B653</f>
        <v/>
      </c>
      <c r="C559" s="53" t="str">
        <f>'RoB sheet_wane'!F653</f>
        <v/>
      </c>
      <c r="D559" s="53" t="str">
        <f>'RoB sheet_wane'!H653</f>
        <v/>
      </c>
      <c r="E559" s="53" t="str">
        <f>'RoB sheet_wane'!J653</f>
        <v/>
      </c>
      <c r="F559" s="53" t="str">
        <f>'RoB sheet_wane'!L653</f>
        <v/>
      </c>
      <c r="G559" s="53" t="str">
        <f>'RoB sheet_wane'!N653</f>
        <v/>
      </c>
      <c r="H559" s="53" t="str">
        <f>'RoB sheet_wane'!P653</f>
        <v/>
      </c>
      <c r="I559" s="53" t="str">
        <f>'RoB sheet_wane'!R653</f>
        <v/>
      </c>
      <c r="J559" s="53" t="str">
        <f>'RoB sheet_wane'!T653</f>
        <v/>
      </c>
      <c r="K559" s="53" t="str">
        <f>'RoB sheet_wane'!V653</f>
        <v/>
      </c>
      <c r="L559" s="53" t="str">
        <f>'RoB sheet_wane'!X653</f>
        <v/>
      </c>
      <c r="M559" s="53" t="str">
        <f>'RoB sheet_wane'!Z653</f>
        <v/>
      </c>
    </row>
    <row r="560" ht="14.25" customHeight="1">
      <c r="A560" s="56"/>
      <c r="B560" s="54" t="str">
        <f>'RoB sheet_wane'!B654</f>
        <v/>
      </c>
      <c r="C560" s="53" t="str">
        <f>'RoB sheet_wane'!F654</f>
        <v/>
      </c>
      <c r="D560" s="53" t="str">
        <f>'RoB sheet_wane'!H654</f>
        <v/>
      </c>
      <c r="E560" s="53" t="str">
        <f>'RoB sheet_wane'!J654</f>
        <v/>
      </c>
      <c r="F560" s="53" t="str">
        <f>'RoB sheet_wane'!L654</f>
        <v/>
      </c>
      <c r="G560" s="53" t="str">
        <f>'RoB sheet_wane'!N654</f>
        <v/>
      </c>
      <c r="H560" s="53" t="str">
        <f>'RoB sheet_wane'!P654</f>
        <v/>
      </c>
      <c r="I560" s="53" t="str">
        <f>'RoB sheet_wane'!R654</f>
        <v/>
      </c>
      <c r="J560" s="53" t="str">
        <f>'RoB sheet_wane'!T654</f>
        <v/>
      </c>
      <c r="K560" s="53" t="str">
        <f>'RoB sheet_wane'!V654</f>
        <v/>
      </c>
      <c r="L560" s="53" t="str">
        <f>'RoB sheet_wane'!X654</f>
        <v/>
      </c>
      <c r="M560" s="53" t="str">
        <f>'RoB sheet_wane'!Z654</f>
        <v/>
      </c>
    </row>
    <row r="561" ht="14.25" customHeight="1">
      <c r="A561" s="56"/>
      <c r="B561" s="54" t="str">
        <f>'RoB sheet_wane'!B655</f>
        <v/>
      </c>
      <c r="C561" s="53" t="str">
        <f>'RoB sheet_wane'!F655</f>
        <v/>
      </c>
      <c r="D561" s="53" t="str">
        <f>'RoB sheet_wane'!H655</f>
        <v/>
      </c>
      <c r="E561" s="53" t="str">
        <f>'RoB sheet_wane'!J655</f>
        <v/>
      </c>
      <c r="F561" s="53" t="str">
        <f>'RoB sheet_wane'!L655</f>
        <v/>
      </c>
      <c r="G561" s="53" t="str">
        <f>'RoB sheet_wane'!N655</f>
        <v/>
      </c>
      <c r="H561" s="53" t="str">
        <f>'RoB sheet_wane'!P655</f>
        <v/>
      </c>
      <c r="I561" s="53" t="str">
        <f>'RoB sheet_wane'!R655</f>
        <v/>
      </c>
      <c r="J561" s="53" t="str">
        <f>'RoB sheet_wane'!T655</f>
        <v/>
      </c>
      <c r="K561" s="53" t="str">
        <f>'RoB sheet_wane'!V655</f>
        <v/>
      </c>
      <c r="L561" s="53" t="str">
        <f>'RoB sheet_wane'!X655</f>
        <v/>
      </c>
      <c r="M561" s="53" t="str">
        <f>'RoB sheet_wane'!Z655</f>
        <v/>
      </c>
    </row>
    <row r="562" ht="14.25" customHeight="1">
      <c r="A562" s="56"/>
      <c r="B562" s="54" t="str">
        <f>'RoB sheet_wane'!B656</f>
        <v/>
      </c>
      <c r="C562" s="53" t="str">
        <f>'RoB sheet_wane'!F656</f>
        <v/>
      </c>
      <c r="D562" s="53" t="str">
        <f>'RoB sheet_wane'!H656</f>
        <v/>
      </c>
      <c r="E562" s="53" t="str">
        <f>'RoB sheet_wane'!J656</f>
        <v/>
      </c>
      <c r="F562" s="53" t="str">
        <f>'RoB sheet_wane'!L656</f>
        <v/>
      </c>
      <c r="G562" s="53" t="str">
        <f>'RoB sheet_wane'!N656</f>
        <v/>
      </c>
      <c r="H562" s="53" t="str">
        <f>'RoB sheet_wane'!P656</f>
        <v/>
      </c>
      <c r="I562" s="53" t="str">
        <f>'RoB sheet_wane'!R656</f>
        <v/>
      </c>
      <c r="J562" s="53" t="str">
        <f>'RoB sheet_wane'!T656</f>
        <v/>
      </c>
      <c r="K562" s="53" t="str">
        <f>'RoB sheet_wane'!V656</f>
        <v/>
      </c>
      <c r="L562" s="53" t="str">
        <f>'RoB sheet_wane'!X656</f>
        <v/>
      </c>
      <c r="M562" s="53" t="str">
        <f>'RoB sheet_wane'!Z656</f>
        <v/>
      </c>
    </row>
    <row r="563" ht="14.25" customHeight="1">
      <c r="A563" s="56"/>
      <c r="B563" s="54" t="str">
        <f>'RoB sheet_wane'!B657</f>
        <v/>
      </c>
      <c r="C563" s="53" t="str">
        <f>'RoB sheet_wane'!F657</f>
        <v/>
      </c>
      <c r="D563" s="53" t="str">
        <f>'RoB sheet_wane'!H657</f>
        <v/>
      </c>
      <c r="E563" s="53" t="str">
        <f>'RoB sheet_wane'!J657</f>
        <v/>
      </c>
      <c r="F563" s="53" t="str">
        <f>'RoB sheet_wane'!L657</f>
        <v/>
      </c>
      <c r="G563" s="53" t="str">
        <f>'RoB sheet_wane'!N657</f>
        <v/>
      </c>
      <c r="H563" s="53" t="str">
        <f>'RoB sheet_wane'!P657</f>
        <v/>
      </c>
      <c r="I563" s="53" t="str">
        <f>'RoB sheet_wane'!R657</f>
        <v/>
      </c>
      <c r="J563" s="53" t="str">
        <f>'RoB sheet_wane'!T657</f>
        <v/>
      </c>
      <c r="K563" s="53" t="str">
        <f>'RoB sheet_wane'!V657</f>
        <v/>
      </c>
      <c r="L563" s="53" t="str">
        <f>'RoB sheet_wane'!X657</f>
        <v/>
      </c>
      <c r="M563" s="53" t="str">
        <f>'RoB sheet_wane'!Z657</f>
        <v/>
      </c>
    </row>
    <row r="564" ht="14.25" customHeight="1">
      <c r="A564" s="56"/>
      <c r="B564" s="54" t="str">
        <f>'RoB sheet_wane'!B658</f>
        <v/>
      </c>
      <c r="C564" s="53" t="str">
        <f>'RoB sheet_wane'!F658</f>
        <v/>
      </c>
      <c r="D564" s="53" t="str">
        <f>'RoB sheet_wane'!H658</f>
        <v/>
      </c>
      <c r="E564" s="53" t="str">
        <f>'RoB sheet_wane'!J658</f>
        <v/>
      </c>
      <c r="F564" s="53" t="str">
        <f>'RoB sheet_wane'!L658</f>
        <v/>
      </c>
      <c r="G564" s="53" t="str">
        <f>'RoB sheet_wane'!N658</f>
        <v/>
      </c>
      <c r="H564" s="53" t="str">
        <f>'RoB sheet_wane'!P658</f>
        <v/>
      </c>
      <c r="I564" s="53" t="str">
        <f>'RoB sheet_wane'!R658</f>
        <v/>
      </c>
      <c r="J564" s="53" t="str">
        <f>'RoB sheet_wane'!T658</f>
        <v/>
      </c>
      <c r="K564" s="53" t="str">
        <f>'RoB sheet_wane'!V658</f>
        <v/>
      </c>
      <c r="L564" s="53" t="str">
        <f>'RoB sheet_wane'!X658</f>
        <v/>
      </c>
      <c r="M564" s="53" t="str">
        <f>'RoB sheet_wane'!Z658</f>
        <v/>
      </c>
    </row>
    <row r="565" ht="14.25" customHeight="1">
      <c r="A565" s="56"/>
      <c r="B565" s="54" t="str">
        <f>'RoB sheet_wane'!B659</f>
        <v/>
      </c>
      <c r="C565" s="53" t="str">
        <f>'RoB sheet_wane'!F659</f>
        <v/>
      </c>
      <c r="D565" s="53" t="str">
        <f>'RoB sheet_wane'!H659</f>
        <v/>
      </c>
      <c r="E565" s="53" t="str">
        <f>'RoB sheet_wane'!J659</f>
        <v/>
      </c>
      <c r="F565" s="53" t="str">
        <f>'RoB sheet_wane'!L659</f>
        <v/>
      </c>
      <c r="G565" s="53" t="str">
        <f>'RoB sheet_wane'!N659</f>
        <v/>
      </c>
      <c r="H565" s="53" t="str">
        <f>'RoB sheet_wane'!P659</f>
        <v/>
      </c>
      <c r="I565" s="53" t="str">
        <f>'RoB sheet_wane'!R659</f>
        <v/>
      </c>
      <c r="J565" s="53" t="str">
        <f>'RoB sheet_wane'!T659</f>
        <v/>
      </c>
      <c r="K565" s="53" t="str">
        <f>'RoB sheet_wane'!V659</f>
        <v/>
      </c>
      <c r="L565" s="53" t="str">
        <f>'RoB sheet_wane'!X659</f>
        <v/>
      </c>
      <c r="M565" s="53" t="str">
        <f>'RoB sheet_wane'!Z659</f>
        <v/>
      </c>
    </row>
    <row r="566" ht="14.25" customHeight="1">
      <c r="A566" s="56"/>
      <c r="B566" s="54" t="str">
        <f>'RoB sheet_wane'!B660</f>
        <v/>
      </c>
      <c r="C566" s="53" t="str">
        <f>'RoB sheet_wane'!F660</f>
        <v/>
      </c>
      <c r="D566" s="53" t="str">
        <f>'RoB sheet_wane'!H660</f>
        <v/>
      </c>
      <c r="E566" s="53" t="str">
        <f>'RoB sheet_wane'!J660</f>
        <v/>
      </c>
      <c r="F566" s="53" t="str">
        <f>'RoB sheet_wane'!L660</f>
        <v/>
      </c>
      <c r="G566" s="53" t="str">
        <f>'RoB sheet_wane'!N660</f>
        <v/>
      </c>
      <c r="H566" s="53" t="str">
        <f>'RoB sheet_wane'!P660</f>
        <v/>
      </c>
      <c r="I566" s="53" t="str">
        <f>'RoB sheet_wane'!R660</f>
        <v/>
      </c>
      <c r="J566" s="53" t="str">
        <f>'RoB sheet_wane'!T660</f>
        <v/>
      </c>
      <c r="K566" s="53" t="str">
        <f>'RoB sheet_wane'!V660</f>
        <v/>
      </c>
      <c r="L566" s="53" t="str">
        <f>'RoB sheet_wane'!X660</f>
        <v/>
      </c>
      <c r="M566" s="53" t="str">
        <f>'RoB sheet_wane'!Z660</f>
        <v/>
      </c>
    </row>
    <row r="567" ht="14.25" customHeight="1">
      <c r="A567" s="56"/>
      <c r="B567" s="54" t="str">
        <f>'RoB sheet_wane'!B661</f>
        <v/>
      </c>
      <c r="C567" s="53" t="str">
        <f>'RoB sheet_wane'!F661</f>
        <v/>
      </c>
      <c r="D567" s="53" t="str">
        <f>'RoB sheet_wane'!H661</f>
        <v/>
      </c>
      <c r="E567" s="53" t="str">
        <f>'RoB sheet_wane'!J661</f>
        <v/>
      </c>
      <c r="F567" s="53" t="str">
        <f>'RoB sheet_wane'!L661</f>
        <v/>
      </c>
      <c r="G567" s="53" t="str">
        <f>'RoB sheet_wane'!N661</f>
        <v/>
      </c>
      <c r="H567" s="53" t="str">
        <f>'RoB sheet_wane'!P661</f>
        <v/>
      </c>
      <c r="I567" s="53" t="str">
        <f>'RoB sheet_wane'!R661</f>
        <v/>
      </c>
      <c r="J567" s="53" t="str">
        <f>'RoB sheet_wane'!T661</f>
        <v/>
      </c>
      <c r="K567" s="53" t="str">
        <f>'RoB sheet_wane'!V661</f>
        <v/>
      </c>
      <c r="L567" s="53" t="str">
        <f>'RoB sheet_wane'!X661</f>
        <v/>
      </c>
      <c r="M567" s="53" t="str">
        <f>'RoB sheet_wane'!Z661</f>
        <v/>
      </c>
    </row>
    <row r="568" ht="14.25" customHeight="1">
      <c r="A568" s="56"/>
      <c r="B568" s="54" t="str">
        <f>'RoB sheet_wane'!B662</f>
        <v/>
      </c>
      <c r="C568" s="53" t="str">
        <f>'RoB sheet_wane'!F662</f>
        <v/>
      </c>
      <c r="D568" s="53" t="str">
        <f>'RoB sheet_wane'!H662</f>
        <v/>
      </c>
      <c r="E568" s="53" t="str">
        <f>'RoB sheet_wane'!J662</f>
        <v/>
      </c>
      <c r="F568" s="53" t="str">
        <f>'RoB sheet_wane'!L662</f>
        <v/>
      </c>
      <c r="G568" s="53" t="str">
        <f>'RoB sheet_wane'!N662</f>
        <v/>
      </c>
      <c r="H568" s="53" t="str">
        <f>'RoB sheet_wane'!P662</f>
        <v/>
      </c>
      <c r="I568" s="53" t="str">
        <f>'RoB sheet_wane'!R662</f>
        <v/>
      </c>
      <c r="J568" s="53" t="str">
        <f>'RoB sheet_wane'!T662</f>
        <v/>
      </c>
      <c r="K568" s="53" t="str">
        <f>'RoB sheet_wane'!V662</f>
        <v/>
      </c>
      <c r="L568" s="53" t="str">
        <f>'RoB sheet_wane'!X662</f>
        <v/>
      </c>
      <c r="M568" s="53" t="str">
        <f>'RoB sheet_wane'!Z662</f>
        <v/>
      </c>
    </row>
    <row r="569" ht="14.25" customHeight="1">
      <c r="A569" s="56"/>
      <c r="B569" s="54" t="str">
        <f>'RoB sheet_wane'!B663</f>
        <v/>
      </c>
      <c r="C569" s="53" t="str">
        <f>'RoB sheet_wane'!F663</f>
        <v/>
      </c>
      <c r="D569" s="53" t="str">
        <f>'RoB sheet_wane'!H663</f>
        <v/>
      </c>
      <c r="E569" s="53" t="str">
        <f>'RoB sheet_wane'!J663</f>
        <v/>
      </c>
      <c r="F569" s="53" t="str">
        <f>'RoB sheet_wane'!L663</f>
        <v/>
      </c>
      <c r="G569" s="53" t="str">
        <f>'RoB sheet_wane'!N663</f>
        <v/>
      </c>
      <c r="H569" s="53" t="str">
        <f>'RoB sheet_wane'!P663</f>
        <v/>
      </c>
      <c r="I569" s="53" t="str">
        <f>'RoB sheet_wane'!R663</f>
        <v/>
      </c>
      <c r="J569" s="53" t="str">
        <f>'RoB sheet_wane'!T663</f>
        <v/>
      </c>
      <c r="K569" s="53" t="str">
        <f>'RoB sheet_wane'!V663</f>
        <v/>
      </c>
      <c r="L569" s="53" t="str">
        <f>'RoB sheet_wane'!X663</f>
        <v/>
      </c>
      <c r="M569" s="53" t="str">
        <f>'RoB sheet_wane'!Z663</f>
        <v/>
      </c>
    </row>
    <row r="570" ht="14.25" customHeight="1">
      <c r="A570" s="56"/>
      <c r="B570" s="54" t="str">
        <f>'RoB sheet_wane'!B664</f>
        <v/>
      </c>
      <c r="C570" s="53" t="str">
        <f>'RoB sheet_wane'!F664</f>
        <v/>
      </c>
      <c r="D570" s="53" t="str">
        <f>'RoB sheet_wane'!H664</f>
        <v/>
      </c>
      <c r="E570" s="53" t="str">
        <f>'RoB sheet_wane'!J664</f>
        <v/>
      </c>
      <c r="F570" s="53" t="str">
        <f>'RoB sheet_wane'!L664</f>
        <v/>
      </c>
      <c r="G570" s="53" t="str">
        <f>'RoB sheet_wane'!N664</f>
        <v/>
      </c>
      <c r="H570" s="53" t="str">
        <f>'RoB sheet_wane'!P664</f>
        <v/>
      </c>
      <c r="I570" s="53" t="str">
        <f>'RoB sheet_wane'!R664</f>
        <v/>
      </c>
      <c r="J570" s="53" t="str">
        <f>'RoB sheet_wane'!T664</f>
        <v/>
      </c>
      <c r="K570" s="53" t="str">
        <f>'RoB sheet_wane'!V664</f>
        <v/>
      </c>
      <c r="L570" s="53" t="str">
        <f>'RoB sheet_wane'!X664</f>
        <v/>
      </c>
      <c r="M570" s="53" t="str">
        <f>'RoB sheet_wane'!Z664</f>
        <v/>
      </c>
    </row>
    <row r="571" ht="14.25" customHeight="1">
      <c r="A571" s="56"/>
      <c r="B571" s="54" t="str">
        <f>'RoB sheet_wane'!B665</f>
        <v/>
      </c>
      <c r="C571" s="53" t="str">
        <f>'RoB sheet_wane'!F665</f>
        <v/>
      </c>
      <c r="D571" s="53" t="str">
        <f>'RoB sheet_wane'!H665</f>
        <v/>
      </c>
      <c r="E571" s="53" t="str">
        <f>'RoB sheet_wane'!J665</f>
        <v/>
      </c>
      <c r="F571" s="53" t="str">
        <f>'RoB sheet_wane'!L665</f>
        <v/>
      </c>
      <c r="G571" s="53" t="str">
        <f>'RoB sheet_wane'!N665</f>
        <v/>
      </c>
      <c r="H571" s="53" t="str">
        <f>'RoB sheet_wane'!P665</f>
        <v/>
      </c>
      <c r="I571" s="53" t="str">
        <f>'RoB sheet_wane'!R665</f>
        <v/>
      </c>
      <c r="J571" s="53" t="str">
        <f>'RoB sheet_wane'!T665</f>
        <v/>
      </c>
      <c r="K571" s="53" t="str">
        <f>'RoB sheet_wane'!V665</f>
        <v/>
      </c>
      <c r="L571" s="53" t="str">
        <f>'RoB sheet_wane'!X665</f>
        <v/>
      </c>
      <c r="M571" s="53" t="str">
        <f>'RoB sheet_wane'!Z665</f>
        <v/>
      </c>
    </row>
    <row r="572" ht="14.25" customHeight="1">
      <c r="A572" s="56"/>
      <c r="B572" s="54" t="str">
        <f>'RoB sheet_wane'!B666</f>
        <v/>
      </c>
      <c r="C572" s="53" t="str">
        <f>'RoB sheet_wane'!F666</f>
        <v/>
      </c>
      <c r="D572" s="53" t="str">
        <f>'RoB sheet_wane'!H666</f>
        <v/>
      </c>
      <c r="E572" s="53" t="str">
        <f>'RoB sheet_wane'!J666</f>
        <v/>
      </c>
      <c r="F572" s="53" t="str">
        <f>'RoB sheet_wane'!L666</f>
        <v/>
      </c>
      <c r="G572" s="53" t="str">
        <f>'RoB sheet_wane'!N666</f>
        <v/>
      </c>
      <c r="H572" s="53" t="str">
        <f>'RoB sheet_wane'!P666</f>
        <v/>
      </c>
      <c r="I572" s="53" t="str">
        <f>'RoB sheet_wane'!R666</f>
        <v/>
      </c>
      <c r="J572" s="53" t="str">
        <f>'RoB sheet_wane'!T666</f>
        <v/>
      </c>
      <c r="K572" s="53" t="str">
        <f>'RoB sheet_wane'!V666</f>
        <v/>
      </c>
      <c r="L572" s="53" t="str">
        <f>'RoB sheet_wane'!X666</f>
        <v/>
      </c>
      <c r="M572" s="53" t="str">
        <f>'RoB sheet_wane'!Z666</f>
        <v/>
      </c>
    </row>
    <row r="573" ht="14.25" customHeight="1">
      <c r="A573" s="56"/>
      <c r="B573" s="54" t="str">
        <f>'RoB sheet_wane'!B667</f>
        <v/>
      </c>
      <c r="C573" s="53" t="str">
        <f>'RoB sheet_wane'!F667</f>
        <v/>
      </c>
      <c r="D573" s="53" t="str">
        <f>'RoB sheet_wane'!H667</f>
        <v/>
      </c>
      <c r="E573" s="53" t="str">
        <f>'RoB sheet_wane'!J667</f>
        <v/>
      </c>
      <c r="F573" s="53" t="str">
        <f>'RoB sheet_wane'!L667</f>
        <v/>
      </c>
      <c r="G573" s="53" t="str">
        <f>'RoB sheet_wane'!N667</f>
        <v/>
      </c>
      <c r="H573" s="53" t="str">
        <f>'RoB sheet_wane'!P667</f>
        <v/>
      </c>
      <c r="I573" s="53" t="str">
        <f>'RoB sheet_wane'!R667</f>
        <v/>
      </c>
      <c r="J573" s="53" t="str">
        <f>'RoB sheet_wane'!T667</f>
        <v/>
      </c>
      <c r="K573" s="53" t="str">
        <f>'RoB sheet_wane'!V667</f>
        <v/>
      </c>
      <c r="L573" s="53" t="str">
        <f>'RoB sheet_wane'!X667</f>
        <v/>
      </c>
      <c r="M573" s="53" t="str">
        <f>'RoB sheet_wane'!Z667</f>
        <v/>
      </c>
    </row>
    <row r="574" ht="14.25" customHeight="1">
      <c r="A574" s="56"/>
      <c r="B574" s="54" t="str">
        <f>'RoB sheet_wane'!B668</f>
        <v/>
      </c>
      <c r="C574" s="53" t="str">
        <f>'RoB sheet_wane'!F668</f>
        <v/>
      </c>
      <c r="D574" s="53" t="str">
        <f>'RoB sheet_wane'!H668</f>
        <v/>
      </c>
      <c r="E574" s="53" t="str">
        <f>'RoB sheet_wane'!J668</f>
        <v/>
      </c>
      <c r="F574" s="53" t="str">
        <f>'RoB sheet_wane'!L668</f>
        <v/>
      </c>
      <c r="G574" s="53" t="str">
        <f>'RoB sheet_wane'!N668</f>
        <v/>
      </c>
      <c r="H574" s="53" t="str">
        <f>'RoB sheet_wane'!P668</f>
        <v/>
      </c>
      <c r="I574" s="53" t="str">
        <f>'RoB sheet_wane'!R668</f>
        <v/>
      </c>
      <c r="J574" s="53" t="str">
        <f>'RoB sheet_wane'!T668</f>
        <v/>
      </c>
      <c r="K574" s="53" t="str">
        <f>'RoB sheet_wane'!V668</f>
        <v/>
      </c>
      <c r="L574" s="53" t="str">
        <f>'RoB sheet_wane'!X668</f>
        <v/>
      </c>
      <c r="M574" s="53" t="str">
        <f>'RoB sheet_wane'!Z668</f>
        <v/>
      </c>
    </row>
    <row r="575" ht="14.25" customHeight="1">
      <c r="A575" s="56"/>
      <c r="B575" s="54" t="str">
        <f>'RoB sheet_wane'!B669</f>
        <v/>
      </c>
      <c r="C575" s="53" t="str">
        <f>'RoB sheet_wane'!F669</f>
        <v/>
      </c>
      <c r="D575" s="53" t="str">
        <f>'RoB sheet_wane'!H669</f>
        <v/>
      </c>
      <c r="E575" s="53" t="str">
        <f>'RoB sheet_wane'!J669</f>
        <v/>
      </c>
      <c r="F575" s="53" t="str">
        <f>'RoB sheet_wane'!L669</f>
        <v/>
      </c>
      <c r="G575" s="53" t="str">
        <f>'RoB sheet_wane'!N669</f>
        <v/>
      </c>
      <c r="H575" s="53" t="str">
        <f>'RoB sheet_wane'!P669</f>
        <v/>
      </c>
      <c r="I575" s="53" t="str">
        <f>'RoB sheet_wane'!R669</f>
        <v/>
      </c>
      <c r="J575" s="53" t="str">
        <f>'RoB sheet_wane'!T669</f>
        <v/>
      </c>
      <c r="K575" s="53" t="str">
        <f>'RoB sheet_wane'!V669</f>
        <v/>
      </c>
      <c r="L575" s="53" t="str">
        <f>'RoB sheet_wane'!X669</f>
        <v/>
      </c>
      <c r="M575" s="53" t="str">
        <f>'RoB sheet_wane'!Z669</f>
        <v/>
      </c>
    </row>
    <row r="576" ht="14.25" customHeight="1">
      <c r="A576" s="56"/>
      <c r="B576" s="54" t="str">
        <f>'RoB sheet_wane'!B670</f>
        <v/>
      </c>
      <c r="C576" s="53" t="str">
        <f>'RoB sheet_wane'!F670</f>
        <v/>
      </c>
      <c r="D576" s="53" t="str">
        <f>'RoB sheet_wane'!H670</f>
        <v/>
      </c>
      <c r="E576" s="53" t="str">
        <f>'RoB sheet_wane'!J670</f>
        <v/>
      </c>
      <c r="F576" s="53" t="str">
        <f>'RoB sheet_wane'!L670</f>
        <v/>
      </c>
      <c r="G576" s="53" t="str">
        <f>'RoB sheet_wane'!N670</f>
        <v/>
      </c>
      <c r="H576" s="53" t="str">
        <f>'RoB sheet_wane'!P670</f>
        <v/>
      </c>
      <c r="I576" s="53" t="str">
        <f>'RoB sheet_wane'!R670</f>
        <v/>
      </c>
      <c r="J576" s="53" t="str">
        <f>'RoB sheet_wane'!T670</f>
        <v/>
      </c>
      <c r="K576" s="53" t="str">
        <f>'RoB sheet_wane'!V670</f>
        <v/>
      </c>
      <c r="L576" s="53" t="str">
        <f>'RoB sheet_wane'!X670</f>
        <v/>
      </c>
      <c r="M576" s="53" t="str">
        <f>'RoB sheet_wane'!Z670</f>
        <v/>
      </c>
    </row>
    <row r="577" ht="14.25" customHeight="1">
      <c r="A577" s="56"/>
      <c r="B577" s="54" t="str">
        <f>'RoB sheet_wane'!B671</f>
        <v/>
      </c>
      <c r="C577" s="53" t="str">
        <f>'RoB sheet_wane'!F671</f>
        <v/>
      </c>
      <c r="D577" s="53" t="str">
        <f>'RoB sheet_wane'!H671</f>
        <v/>
      </c>
      <c r="E577" s="53" t="str">
        <f>'RoB sheet_wane'!J671</f>
        <v/>
      </c>
      <c r="F577" s="53" t="str">
        <f>'RoB sheet_wane'!L671</f>
        <v/>
      </c>
      <c r="G577" s="53" t="str">
        <f>'RoB sheet_wane'!N671</f>
        <v/>
      </c>
      <c r="H577" s="53" t="str">
        <f>'RoB sheet_wane'!P671</f>
        <v/>
      </c>
      <c r="I577" s="53" t="str">
        <f>'RoB sheet_wane'!R671</f>
        <v/>
      </c>
      <c r="J577" s="53" t="str">
        <f>'RoB sheet_wane'!T671</f>
        <v/>
      </c>
      <c r="K577" s="53" t="str">
        <f>'RoB sheet_wane'!V671</f>
        <v/>
      </c>
      <c r="L577" s="53" t="str">
        <f>'RoB sheet_wane'!X671</f>
        <v/>
      </c>
      <c r="M577" s="53" t="str">
        <f>'RoB sheet_wane'!Z671</f>
        <v/>
      </c>
    </row>
    <row r="578" ht="14.25" customHeight="1">
      <c r="A578" s="56"/>
      <c r="B578" s="54" t="str">
        <f>'RoB sheet_wane'!B672</f>
        <v/>
      </c>
      <c r="C578" s="53" t="str">
        <f>'RoB sheet_wane'!F672</f>
        <v/>
      </c>
      <c r="D578" s="53" t="str">
        <f>'RoB sheet_wane'!H672</f>
        <v/>
      </c>
      <c r="E578" s="53" t="str">
        <f>'RoB sheet_wane'!J672</f>
        <v/>
      </c>
      <c r="F578" s="53" t="str">
        <f>'RoB sheet_wane'!L672</f>
        <v/>
      </c>
      <c r="G578" s="53" t="str">
        <f>'RoB sheet_wane'!N672</f>
        <v/>
      </c>
      <c r="H578" s="53" t="str">
        <f>'RoB sheet_wane'!P672</f>
        <v/>
      </c>
      <c r="I578" s="53" t="str">
        <f>'RoB sheet_wane'!R672</f>
        <v/>
      </c>
      <c r="J578" s="53" t="str">
        <f>'RoB sheet_wane'!T672</f>
        <v/>
      </c>
      <c r="K578" s="53" t="str">
        <f>'RoB sheet_wane'!V672</f>
        <v/>
      </c>
      <c r="L578" s="53" t="str">
        <f>'RoB sheet_wane'!X672</f>
        <v/>
      </c>
      <c r="M578" s="53" t="str">
        <f>'RoB sheet_wane'!Z672</f>
        <v/>
      </c>
    </row>
    <row r="579" ht="14.25" customHeight="1">
      <c r="A579" s="56"/>
      <c r="B579" s="54" t="str">
        <f>'RoB sheet_wane'!B673</f>
        <v/>
      </c>
      <c r="C579" s="53" t="str">
        <f>'RoB sheet_wane'!F673</f>
        <v/>
      </c>
      <c r="D579" s="53" t="str">
        <f>'RoB sheet_wane'!H673</f>
        <v/>
      </c>
      <c r="E579" s="53" t="str">
        <f>'RoB sheet_wane'!J673</f>
        <v/>
      </c>
      <c r="F579" s="53" t="str">
        <f>'RoB sheet_wane'!L673</f>
        <v/>
      </c>
      <c r="G579" s="53" t="str">
        <f>'RoB sheet_wane'!N673</f>
        <v/>
      </c>
      <c r="H579" s="53" t="str">
        <f>'RoB sheet_wane'!P673</f>
        <v/>
      </c>
      <c r="I579" s="53" t="str">
        <f>'RoB sheet_wane'!R673</f>
        <v/>
      </c>
      <c r="J579" s="53" t="str">
        <f>'RoB sheet_wane'!T673</f>
        <v/>
      </c>
      <c r="K579" s="53" t="str">
        <f>'RoB sheet_wane'!V673</f>
        <v/>
      </c>
      <c r="L579" s="53" t="str">
        <f>'RoB sheet_wane'!X673</f>
        <v/>
      </c>
      <c r="M579" s="53" t="str">
        <f>'RoB sheet_wane'!Z673</f>
        <v/>
      </c>
    </row>
    <row r="580" ht="14.25" customHeight="1">
      <c r="A580" s="56"/>
      <c r="B580" s="54" t="str">
        <f>'RoB sheet_wane'!B674</f>
        <v/>
      </c>
      <c r="C580" s="53" t="str">
        <f>'RoB sheet_wane'!F674</f>
        <v/>
      </c>
      <c r="D580" s="53" t="str">
        <f>'RoB sheet_wane'!H674</f>
        <v/>
      </c>
      <c r="E580" s="53" t="str">
        <f>'RoB sheet_wane'!J674</f>
        <v/>
      </c>
      <c r="F580" s="53" t="str">
        <f>'RoB sheet_wane'!L674</f>
        <v/>
      </c>
      <c r="G580" s="53" t="str">
        <f>'RoB sheet_wane'!N674</f>
        <v/>
      </c>
      <c r="H580" s="53" t="str">
        <f>'RoB sheet_wane'!P674</f>
        <v/>
      </c>
      <c r="I580" s="53" t="str">
        <f>'RoB sheet_wane'!R674</f>
        <v/>
      </c>
      <c r="J580" s="53" t="str">
        <f>'RoB sheet_wane'!T674</f>
        <v/>
      </c>
      <c r="K580" s="53" t="str">
        <f>'RoB sheet_wane'!V674</f>
        <v/>
      </c>
      <c r="L580" s="53" t="str">
        <f>'RoB sheet_wane'!X674</f>
        <v/>
      </c>
      <c r="M580" s="53" t="str">
        <f>'RoB sheet_wane'!Z674</f>
        <v/>
      </c>
    </row>
    <row r="581" ht="14.25" customHeight="1">
      <c r="A581" s="56"/>
      <c r="B581" s="54" t="str">
        <f>'RoB sheet_wane'!B675</f>
        <v/>
      </c>
      <c r="C581" s="53" t="str">
        <f>'RoB sheet_wane'!F675</f>
        <v/>
      </c>
      <c r="D581" s="53" t="str">
        <f>'RoB sheet_wane'!H675</f>
        <v/>
      </c>
      <c r="E581" s="53" t="str">
        <f>'RoB sheet_wane'!J675</f>
        <v/>
      </c>
      <c r="F581" s="53" t="str">
        <f>'RoB sheet_wane'!L675</f>
        <v/>
      </c>
      <c r="G581" s="53" t="str">
        <f>'RoB sheet_wane'!N675</f>
        <v/>
      </c>
      <c r="H581" s="53" t="str">
        <f>'RoB sheet_wane'!P675</f>
        <v/>
      </c>
      <c r="I581" s="53" t="str">
        <f>'RoB sheet_wane'!R675</f>
        <v/>
      </c>
      <c r="J581" s="53" t="str">
        <f>'RoB sheet_wane'!T675</f>
        <v/>
      </c>
      <c r="K581" s="53" t="str">
        <f>'RoB sheet_wane'!V675</f>
        <v/>
      </c>
      <c r="L581" s="53" t="str">
        <f>'RoB sheet_wane'!X675</f>
        <v/>
      </c>
      <c r="M581" s="53" t="str">
        <f>'RoB sheet_wane'!Z675</f>
        <v/>
      </c>
    </row>
    <row r="582" ht="14.25" customHeight="1">
      <c r="A582" s="56"/>
      <c r="B582" s="54" t="str">
        <f>'RoB sheet_wane'!B676</f>
        <v/>
      </c>
      <c r="C582" s="53" t="str">
        <f>'RoB sheet_wane'!F676</f>
        <v/>
      </c>
      <c r="D582" s="53" t="str">
        <f>'RoB sheet_wane'!H676</f>
        <v/>
      </c>
      <c r="E582" s="53" t="str">
        <f>'RoB sheet_wane'!J676</f>
        <v/>
      </c>
      <c r="F582" s="53" t="str">
        <f>'RoB sheet_wane'!L676</f>
        <v/>
      </c>
      <c r="G582" s="53" t="str">
        <f>'RoB sheet_wane'!N676</f>
        <v/>
      </c>
      <c r="H582" s="53" t="str">
        <f>'RoB sheet_wane'!P676</f>
        <v/>
      </c>
      <c r="I582" s="53" t="str">
        <f>'RoB sheet_wane'!R676</f>
        <v/>
      </c>
      <c r="J582" s="53" t="str">
        <f>'RoB sheet_wane'!T676</f>
        <v/>
      </c>
      <c r="K582" s="53" t="str">
        <f>'RoB sheet_wane'!V676</f>
        <v/>
      </c>
      <c r="L582" s="53" t="str">
        <f>'RoB sheet_wane'!X676</f>
        <v/>
      </c>
      <c r="M582" s="53" t="str">
        <f>'RoB sheet_wane'!Z676</f>
        <v/>
      </c>
    </row>
    <row r="583" ht="14.25" customHeight="1">
      <c r="A583" s="56"/>
      <c r="B583" s="54" t="str">
        <f>'RoB sheet_wane'!B677</f>
        <v/>
      </c>
      <c r="C583" s="53" t="str">
        <f>'RoB sheet_wane'!F677</f>
        <v/>
      </c>
      <c r="D583" s="53" t="str">
        <f>'RoB sheet_wane'!H677</f>
        <v/>
      </c>
      <c r="E583" s="53" t="str">
        <f>'RoB sheet_wane'!J677</f>
        <v/>
      </c>
      <c r="F583" s="53" t="str">
        <f>'RoB sheet_wane'!L677</f>
        <v/>
      </c>
      <c r="G583" s="53" t="str">
        <f>'RoB sheet_wane'!N677</f>
        <v/>
      </c>
      <c r="H583" s="53" t="str">
        <f>'RoB sheet_wane'!P677</f>
        <v/>
      </c>
      <c r="I583" s="53" t="str">
        <f>'RoB sheet_wane'!R677</f>
        <v/>
      </c>
      <c r="J583" s="53" t="str">
        <f>'RoB sheet_wane'!T677</f>
        <v/>
      </c>
      <c r="K583" s="53" t="str">
        <f>'RoB sheet_wane'!V677</f>
        <v/>
      </c>
      <c r="L583" s="53" t="str">
        <f>'RoB sheet_wane'!X677</f>
        <v/>
      </c>
      <c r="M583" s="53" t="str">
        <f>'RoB sheet_wane'!Z677</f>
        <v/>
      </c>
    </row>
    <row r="584" ht="14.25" customHeight="1">
      <c r="A584" s="56"/>
      <c r="B584" s="54" t="str">
        <f>'RoB sheet_wane'!B678</f>
        <v/>
      </c>
      <c r="C584" s="53" t="str">
        <f>'RoB sheet_wane'!F678</f>
        <v/>
      </c>
      <c r="D584" s="53" t="str">
        <f>'RoB sheet_wane'!H678</f>
        <v/>
      </c>
      <c r="E584" s="53" t="str">
        <f>'RoB sheet_wane'!J678</f>
        <v/>
      </c>
      <c r="F584" s="53" t="str">
        <f>'RoB sheet_wane'!L678</f>
        <v/>
      </c>
      <c r="G584" s="53" t="str">
        <f>'RoB sheet_wane'!N678</f>
        <v/>
      </c>
      <c r="H584" s="53" t="str">
        <f>'RoB sheet_wane'!P678</f>
        <v/>
      </c>
      <c r="I584" s="53" t="str">
        <f>'RoB sheet_wane'!R678</f>
        <v/>
      </c>
      <c r="J584" s="53" t="str">
        <f>'RoB sheet_wane'!T678</f>
        <v/>
      </c>
      <c r="K584" s="53" t="str">
        <f>'RoB sheet_wane'!V678</f>
        <v/>
      </c>
      <c r="L584" s="53" t="str">
        <f>'RoB sheet_wane'!X678</f>
        <v/>
      </c>
      <c r="M584" s="53" t="str">
        <f>'RoB sheet_wane'!Z678</f>
        <v/>
      </c>
    </row>
    <row r="585" ht="14.25" customHeight="1">
      <c r="A585" s="56"/>
      <c r="B585" s="54" t="str">
        <f>'RoB sheet_wane'!B679</f>
        <v/>
      </c>
      <c r="C585" s="53" t="str">
        <f>'RoB sheet_wane'!F679</f>
        <v/>
      </c>
      <c r="D585" s="53" t="str">
        <f>'RoB sheet_wane'!H679</f>
        <v/>
      </c>
      <c r="E585" s="53" t="str">
        <f>'RoB sheet_wane'!J679</f>
        <v/>
      </c>
      <c r="F585" s="53" t="str">
        <f>'RoB sheet_wane'!L679</f>
        <v/>
      </c>
      <c r="G585" s="53" t="str">
        <f>'RoB sheet_wane'!N679</f>
        <v/>
      </c>
      <c r="H585" s="53" t="str">
        <f>'RoB sheet_wane'!P679</f>
        <v/>
      </c>
      <c r="I585" s="53" t="str">
        <f>'RoB sheet_wane'!R679</f>
        <v/>
      </c>
      <c r="J585" s="53" t="str">
        <f>'RoB sheet_wane'!T679</f>
        <v/>
      </c>
      <c r="K585" s="53" t="str">
        <f>'RoB sheet_wane'!V679</f>
        <v/>
      </c>
      <c r="L585" s="53" t="str">
        <f>'RoB sheet_wane'!X679</f>
        <v/>
      </c>
      <c r="M585" s="53" t="str">
        <f>'RoB sheet_wane'!Z679</f>
        <v/>
      </c>
    </row>
    <row r="586" ht="14.25" customHeight="1">
      <c r="A586" s="56"/>
      <c r="B586" s="54" t="str">
        <f>'RoB sheet_wane'!B680</f>
        <v/>
      </c>
      <c r="C586" s="53" t="str">
        <f>'RoB sheet_wane'!F680</f>
        <v/>
      </c>
      <c r="D586" s="53" t="str">
        <f>'RoB sheet_wane'!H680</f>
        <v/>
      </c>
      <c r="E586" s="53" t="str">
        <f>'RoB sheet_wane'!J680</f>
        <v/>
      </c>
      <c r="F586" s="53" t="str">
        <f>'RoB sheet_wane'!L680</f>
        <v/>
      </c>
      <c r="G586" s="53" t="str">
        <f>'RoB sheet_wane'!N680</f>
        <v/>
      </c>
      <c r="H586" s="53" t="str">
        <f>'RoB sheet_wane'!P680</f>
        <v/>
      </c>
      <c r="I586" s="53" t="str">
        <f>'RoB sheet_wane'!R680</f>
        <v/>
      </c>
      <c r="J586" s="53" t="str">
        <f>'RoB sheet_wane'!T680</f>
        <v/>
      </c>
      <c r="K586" s="53" t="str">
        <f>'RoB sheet_wane'!V680</f>
        <v/>
      </c>
      <c r="L586" s="53" t="str">
        <f>'RoB sheet_wane'!X680</f>
        <v/>
      </c>
      <c r="M586" s="53" t="str">
        <f>'RoB sheet_wane'!Z680</f>
        <v/>
      </c>
    </row>
    <row r="587" ht="14.25" customHeight="1">
      <c r="A587" s="56"/>
      <c r="B587" s="54" t="str">
        <f>'RoB sheet_wane'!B681</f>
        <v/>
      </c>
      <c r="C587" s="53" t="str">
        <f>'RoB sheet_wane'!F681</f>
        <v/>
      </c>
      <c r="D587" s="53" t="str">
        <f>'RoB sheet_wane'!H681</f>
        <v/>
      </c>
      <c r="E587" s="53" t="str">
        <f>'RoB sheet_wane'!J681</f>
        <v/>
      </c>
      <c r="F587" s="53" t="str">
        <f>'RoB sheet_wane'!L681</f>
        <v/>
      </c>
      <c r="G587" s="53" t="str">
        <f>'RoB sheet_wane'!N681</f>
        <v/>
      </c>
      <c r="H587" s="53" t="str">
        <f>'RoB sheet_wane'!P681</f>
        <v/>
      </c>
      <c r="I587" s="53" t="str">
        <f>'RoB sheet_wane'!R681</f>
        <v/>
      </c>
      <c r="J587" s="53" t="str">
        <f>'RoB sheet_wane'!T681</f>
        <v/>
      </c>
      <c r="K587" s="53" t="str">
        <f>'RoB sheet_wane'!V681</f>
        <v/>
      </c>
      <c r="L587" s="53" t="str">
        <f>'RoB sheet_wane'!X681</f>
        <v/>
      </c>
      <c r="M587" s="53" t="str">
        <f>'RoB sheet_wane'!Z681</f>
        <v/>
      </c>
    </row>
    <row r="588" ht="14.25" customHeight="1">
      <c r="A588" s="56"/>
      <c r="B588" s="54" t="str">
        <f>'RoB sheet_wane'!B682</f>
        <v/>
      </c>
      <c r="C588" s="53" t="str">
        <f>'RoB sheet_wane'!F682</f>
        <v/>
      </c>
      <c r="D588" s="53" t="str">
        <f>'RoB sheet_wane'!H682</f>
        <v/>
      </c>
      <c r="E588" s="53" t="str">
        <f>'RoB sheet_wane'!J682</f>
        <v/>
      </c>
      <c r="F588" s="53" t="str">
        <f>'RoB sheet_wane'!L682</f>
        <v/>
      </c>
      <c r="G588" s="53" t="str">
        <f>'RoB sheet_wane'!N682</f>
        <v/>
      </c>
      <c r="H588" s="53" t="str">
        <f>'RoB sheet_wane'!P682</f>
        <v/>
      </c>
      <c r="I588" s="53" t="str">
        <f>'RoB sheet_wane'!R682</f>
        <v/>
      </c>
      <c r="J588" s="53" t="str">
        <f>'RoB sheet_wane'!T682</f>
        <v/>
      </c>
      <c r="K588" s="53" t="str">
        <f>'RoB sheet_wane'!V682</f>
        <v/>
      </c>
      <c r="L588" s="53" t="str">
        <f>'RoB sheet_wane'!X682</f>
        <v/>
      </c>
      <c r="M588" s="53" t="str">
        <f>'RoB sheet_wane'!Z682</f>
        <v/>
      </c>
    </row>
    <row r="589" ht="14.25" customHeight="1">
      <c r="A589" s="56"/>
      <c r="B589" s="54" t="str">
        <f>'RoB sheet_wane'!B683</f>
        <v/>
      </c>
      <c r="C589" s="53" t="str">
        <f>'RoB sheet_wane'!F683</f>
        <v/>
      </c>
      <c r="D589" s="53" t="str">
        <f>'RoB sheet_wane'!H683</f>
        <v/>
      </c>
      <c r="E589" s="53" t="str">
        <f>'RoB sheet_wane'!J683</f>
        <v/>
      </c>
      <c r="F589" s="53" t="str">
        <f>'RoB sheet_wane'!L683</f>
        <v/>
      </c>
      <c r="G589" s="53" t="str">
        <f>'RoB sheet_wane'!N683</f>
        <v/>
      </c>
      <c r="H589" s="53" t="str">
        <f>'RoB sheet_wane'!P683</f>
        <v/>
      </c>
      <c r="I589" s="53" t="str">
        <f>'RoB sheet_wane'!R683</f>
        <v/>
      </c>
      <c r="J589" s="53" t="str">
        <f>'RoB sheet_wane'!T683</f>
        <v/>
      </c>
      <c r="K589" s="53" t="str">
        <f>'RoB sheet_wane'!V683</f>
        <v/>
      </c>
      <c r="L589" s="53" t="str">
        <f>'RoB sheet_wane'!X683</f>
        <v/>
      </c>
      <c r="M589" s="53" t="str">
        <f>'RoB sheet_wane'!Z683</f>
        <v/>
      </c>
    </row>
    <row r="590" ht="14.25" customHeight="1">
      <c r="A590" s="56"/>
      <c r="B590" s="54" t="str">
        <f>'RoB sheet_wane'!B684</f>
        <v/>
      </c>
      <c r="C590" s="53" t="str">
        <f>'RoB sheet_wane'!F684</f>
        <v/>
      </c>
      <c r="D590" s="53" t="str">
        <f>'RoB sheet_wane'!H684</f>
        <v/>
      </c>
      <c r="E590" s="53" t="str">
        <f>'RoB sheet_wane'!J684</f>
        <v/>
      </c>
      <c r="F590" s="53" t="str">
        <f>'RoB sheet_wane'!L684</f>
        <v/>
      </c>
      <c r="G590" s="53" t="str">
        <f>'RoB sheet_wane'!N684</f>
        <v/>
      </c>
      <c r="H590" s="53" t="str">
        <f>'RoB sheet_wane'!P684</f>
        <v/>
      </c>
      <c r="I590" s="53" t="str">
        <f>'RoB sheet_wane'!R684</f>
        <v/>
      </c>
      <c r="J590" s="53" t="str">
        <f>'RoB sheet_wane'!T684</f>
        <v/>
      </c>
      <c r="K590" s="53" t="str">
        <f>'RoB sheet_wane'!V684</f>
        <v/>
      </c>
      <c r="L590" s="53" t="str">
        <f>'RoB sheet_wane'!X684</f>
        <v/>
      </c>
      <c r="M590" s="53" t="str">
        <f>'RoB sheet_wane'!Z684</f>
        <v/>
      </c>
    </row>
    <row r="591" ht="14.25" customHeight="1">
      <c r="A591" s="56"/>
      <c r="B591" s="54" t="str">
        <f>'RoB sheet_wane'!B685</f>
        <v/>
      </c>
      <c r="C591" s="53" t="str">
        <f>'RoB sheet_wane'!F685</f>
        <v/>
      </c>
      <c r="D591" s="53" t="str">
        <f>'RoB sheet_wane'!H685</f>
        <v/>
      </c>
      <c r="E591" s="53" t="str">
        <f>'RoB sheet_wane'!J685</f>
        <v/>
      </c>
      <c r="F591" s="53" t="str">
        <f>'RoB sheet_wane'!L685</f>
        <v/>
      </c>
      <c r="G591" s="53" t="str">
        <f>'RoB sheet_wane'!N685</f>
        <v/>
      </c>
      <c r="H591" s="53" t="str">
        <f>'RoB sheet_wane'!P685</f>
        <v/>
      </c>
      <c r="I591" s="53" t="str">
        <f>'RoB sheet_wane'!R685</f>
        <v/>
      </c>
      <c r="J591" s="53" t="str">
        <f>'RoB sheet_wane'!T685</f>
        <v/>
      </c>
      <c r="K591" s="53" t="str">
        <f>'RoB sheet_wane'!V685</f>
        <v/>
      </c>
      <c r="L591" s="53" t="str">
        <f>'RoB sheet_wane'!X685</f>
        <v/>
      </c>
      <c r="M591" s="53" t="str">
        <f>'RoB sheet_wane'!Z685</f>
        <v/>
      </c>
    </row>
    <row r="592" ht="14.25" customHeight="1">
      <c r="A592" s="56"/>
      <c r="B592" s="54" t="str">
        <f>'RoB sheet_wane'!B686</f>
        <v/>
      </c>
      <c r="C592" s="53" t="str">
        <f>'RoB sheet_wane'!F686</f>
        <v/>
      </c>
      <c r="D592" s="53" t="str">
        <f>'RoB sheet_wane'!H686</f>
        <v/>
      </c>
      <c r="E592" s="53" t="str">
        <f>'RoB sheet_wane'!J686</f>
        <v/>
      </c>
      <c r="F592" s="53" t="str">
        <f>'RoB sheet_wane'!L686</f>
        <v/>
      </c>
      <c r="G592" s="53" t="str">
        <f>'RoB sheet_wane'!N686</f>
        <v/>
      </c>
      <c r="H592" s="53" t="str">
        <f>'RoB sheet_wane'!P686</f>
        <v/>
      </c>
      <c r="I592" s="53" t="str">
        <f>'RoB sheet_wane'!R686</f>
        <v/>
      </c>
      <c r="J592" s="53" t="str">
        <f>'RoB sheet_wane'!T686</f>
        <v/>
      </c>
      <c r="K592" s="53" t="str">
        <f>'RoB sheet_wane'!V686</f>
        <v/>
      </c>
      <c r="L592" s="53" t="str">
        <f>'RoB sheet_wane'!X686</f>
        <v/>
      </c>
      <c r="M592" s="53" t="str">
        <f>'RoB sheet_wane'!Z686</f>
        <v/>
      </c>
    </row>
    <row r="593" ht="14.25" customHeight="1">
      <c r="A593" s="56"/>
      <c r="B593" s="54" t="str">
        <f>'RoB sheet_wane'!B687</f>
        <v/>
      </c>
      <c r="C593" s="53" t="str">
        <f>'RoB sheet_wane'!F687</f>
        <v/>
      </c>
      <c r="D593" s="53" t="str">
        <f>'RoB sheet_wane'!H687</f>
        <v/>
      </c>
      <c r="E593" s="53" t="str">
        <f>'RoB sheet_wane'!J687</f>
        <v/>
      </c>
      <c r="F593" s="53" t="str">
        <f>'RoB sheet_wane'!L687</f>
        <v/>
      </c>
      <c r="G593" s="53" t="str">
        <f>'RoB sheet_wane'!N687</f>
        <v/>
      </c>
      <c r="H593" s="53" t="str">
        <f>'RoB sheet_wane'!P687</f>
        <v/>
      </c>
      <c r="I593" s="53" t="str">
        <f>'RoB sheet_wane'!R687</f>
        <v/>
      </c>
      <c r="J593" s="53" t="str">
        <f>'RoB sheet_wane'!T687</f>
        <v/>
      </c>
      <c r="K593" s="53" t="str">
        <f>'RoB sheet_wane'!V687</f>
        <v/>
      </c>
      <c r="L593" s="53" t="str">
        <f>'RoB sheet_wane'!X687</f>
        <v/>
      </c>
      <c r="M593" s="53" t="str">
        <f>'RoB sheet_wane'!Z687</f>
        <v/>
      </c>
    </row>
    <row r="594" ht="14.25" customHeight="1">
      <c r="A594" s="56"/>
      <c r="B594" s="54" t="str">
        <f>'RoB sheet_wane'!B688</f>
        <v/>
      </c>
      <c r="C594" s="53" t="str">
        <f>'RoB sheet_wane'!F688</f>
        <v/>
      </c>
      <c r="D594" s="53" t="str">
        <f>'RoB sheet_wane'!H688</f>
        <v/>
      </c>
      <c r="E594" s="53" t="str">
        <f>'RoB sheet_wane'!J688</f>
        <v/>
      </c>
      <c r="F594" s="53" t="str">
        <f>'RoB sheet_wane'!L688</f>
        <v/>
      </c>
      <c r="G594" s="53" t="str">
        <f>'RoB sheet_wane'!N688</f>
        <v/>
      </c>
      <c r="H594" s="53" t="str">
        <f>'RoB sheet_wane'!P688</f>
        <v/>
      </c>
      <c r="I594" s="53" t="str">
        <f>'RoB sheet_wane'!R688</f>
        <v/>
      </c>
      <c r="J594" s="53" t="str">
        <f>'RoB sheet_wane'!T688</f>
        <v/>
      </c>
      <c r="K594" s="53" t="str">
        <f>'RoB sheet_wane'!V688</f>
        <v/>
      </c>
      <c r="L594" s="53" t="str">
        <f>'RoB sheet_wane'!X688</f>
        <v/>
      </c>
      <c r="M594" s="53" t="str">
        <f>'RoB sheet_wane'!Z688</f>
        <v/>
      </c>
    </row>
    <row r="595" ht="14.25" customHeight="1">
      <c r="A595" s="56"/>
      <c r="B595" s="54" t="str">
        <f>'RoB sheet_wane'!B689</f>
        <v/>
      </c>
      <c r="C595" s="53" t="str">
        <f>'RoB sheet_wane'!F689</f>
        <v/>
      </c>
      <c r="D595" s="53" t="str">
        <f>'RoB sheet_wane'!H689</f>
        <v/>
      </c>
      <c r="E595" s="53" t="str">
        <f>'RoB sheet_wane'!J689</f>
        <v/>
      </c>
      <c r="F595" s="53" t="str">
        <f>'RoB sheet_wane'!L689</f>
        <v/>
      </c>
      <c r="G595" s="53" t="str">
        <f>'RoB sheet_wane'!N689</f>
        <v/>
      </c>
      <c r="H595" s="53" t="str">
        <f>'RoB sheet_wane'!P689</f>
        <v/>
      </c>
      <c r="I595" s="53" t="str">
        <f>'RoB sheet_wane'!R689</f>
        <v/>
      </c>
      <c r="J595" s="53" t="str">
        <f>'RoB sheet_wane'!T689</f>
        <v/>
      </c>
      <c r="K595" s="53" t="str">
        <f>'RoB sheet_wane'!V689</f>
        <v/>
      </c>
      <c r="L595" s="53" t="str">
        <f>'RoB sheet_wane'!X689</f>
        <v/>
      </c>
      <c r="M595" s="53" t="str">
        <f>'RoB sheet_wane'!Z689</f>
        <v/>
      </c>
    </row>
    <row r="596" ht="14.25" customHeight="1">
      <c r="A596" s="56"/>
      <c r="B596" s="54" t="str">
        <f>'RoB sheet_wane'!B690</f>
        <v/>
      </c>
      <c r="C596" s="53" t="str">
        <f>'RoB sheet_wane'!F690</f>
        <v/>
      </c>
      <c r="D596" s="53" t="str">
        <f>'RoB sheet_wane'!H690</f>
        <v/>
      </c>
      <c r="E596" s="53" t="str">
        <f>'RoB sheet_wane'!J690</f>
        <v/>
      </c>
      <c r="F596" s="53" t="str">
        <f>'RoB sheet_wane'!L690</f>
        <v/>
      </c>
      <c r="G596" s="53" t="str">
        <f>'RoB sheet_wane'!N690</f>
        <v/>
      </c>
      <c r="H596" s="53" t="str">
        <f>'RoB sheet_wane'!P690</f>
        <v/>
      </c>
      <c r="I596" s="53" t="str">
        <f>'RoB sheet_wane'!R690</f>
        <v/>
      </c>
      <c r="J596" s="53" t="str">
        <f>'RoB sheet_wane'!T690</f>
        <v/>
      </c>
      <c r="K596" s="53" t="str">
        <f>'RoB sheet_wane'!V690</f>
        <v/>
      </c>
      <c r="L596" s="53" t="str">
        <f>'RoB sheet_wane'!X690</f>
        <v/>
      </c>
      <c r="M596" s="53" t="str">
        <f>'RoB sheet_wane'!Z690</f>
        <v/>
      </c>
    </row>
    <row r="597" ht="14.25" customHeight="1">
      <c r="A597" s="56"/>
      <c r="B597" s="54" t="str">
        <f>'RoB sheet_wane'!B691</f>
        <v/>
      </c>
      <c r="C597" s="53" t="str">
        <f>'RoB sheet_wane'!F691</f>
        <v/>
      </c>
      <c r="D597" s="53" t="str">
        <f>'RoB sheet_wane'!H691</f>
        <v/>
      </c>
      <c r="E597" s="53" t="str">
        <f>'RoB sheet_wane'!J691</f>
        <v/>
      </c>
      <c r="F597" s="53" t="str">
        <f>'RoB sheet_wane'!L691</f>
        <v/>
      </c>
      <c r="G597" s="53" t="str">
        <f>'RoB sheet_wane'!N691</f>
        <v/>
      </c>
      <c r="H597" s="53" t="str">
        <f>'RoB sheet_wane'!P691</f>
        <v/>
      </c>
      <c r="I597" s="53" t="str">
        <f>'RoB sheet_wane'!R691</f>
        <v/>
      </c>
      <c r="J597" s="53" t="str">
        <f>'RoB sheet_wane'!T691</f>
        <v/>
      </c>
      <c r="K597" s="53" t="str">
        <f>'RoB sheet_wane'!V691</f>
        <v/>
      </c>
      <c r="L597" s="53" t="str">
        <f>'RoB sheet_wane'!X691</f>
        <v/>
      </c>
      <c r="M597" s="53" t="str">
        <f>'RoB sheet_wane'!Z691</f>
        <v/>
      </c>
    </row>
    <row r="598" ht="14.25" customHeight="1">
      <c r="A598" s="56"/>
      <c r="B598" s="54" t="str">
        <f>'RoB sheet_wane'!B692</f>
        <v/>
      </c>
      <c r="C598" s="53" t="str">
        <f>'RoB sheet_wane'!F692</f>
        <v/>
      </c>
      <c r="D598" s="53" t="str">
        <f>'RoB sheet_wane'!H692</f>
        <v/>
      </c>
      <c r="E598" s="53" t="str">
        <f>'RoB sheet_wane'!J692</f>
        <v/>
      </c>
      <c r="F598" s="53" t="str">
        <f>'RoB sheet_wane'!L692</f>
        <v/>
      </c>
      <c r="G598" s="53" t="str">
        <f>'RoB sheet_wane'!N692</f>
        <v/>
      </c>
      <c r="H598" s="53" t="str">
        <f>'RoB sheet_wane'!P692</f>
        <v/>
      </c>
      <c r="I598" s="53" t="str">
        <f>'RoB sheet_wane'!R692</f>
        <v/>
      </c>
      <c r="J598" s="53" t="str">
        <f>'RoB sheet_wane'!T692</f>
        <v/>
      </c>
      <c r="K598" s="53" t="str">
        <f>'RoB sheet_wane'!V692</f>
        <v/>
      </c>
      <c r="L598" s="53" t="str">
        <f>'RoB sheet_wane'!X692</f>
        <v/>
      </c>
      <c r="M598" s="53" t="str">
        <f>'RoB sheet_wane'!Z692</f>
        <v/>
      </c>
    </row>
    <row r="599" ht="14.25" customHeight="1">
      <c r="A599" s="56"/>
      <c r="B599" s="54" t="str">
        <f>'RoB sheet_wane'!B693</f>
        <v/>
      </c>
      <c r="C599" s="53" t="str">
        <f>'RoB sheet_wane'!F693</f>
        <v/>
      </c>
      <c r="D599" s="53" t="str">
        <f>'RoB sheet_wane'!H693</f>
        <v/>
      </c>
      <c r="E599" s="53" t="str">
        <f>'RoB sheet_wane'!J693</f>
        <v/>
      </c>
      <c r="F599" s="53" t="str">
        <f>'RoB sheet_wane'!L693</f>
        <v/>
      </c>
      <c r="G599" s="53" t="str">
        <f>'RoB sheet_wane'!N693</f>
        <v/>
      </c>
      <c r="H599" s="53" t="str">
        <f>'RoB sheet_wane'!P693</f>
        <v/>
      </c>
      <c r="I599" s="53" t="str">
        <f>'RoB sheet_wane'!R693</f>
        <v/>
      </c>
      <c r="J599" s="53" t="str">
        <f>'RoB sheet_wane'!T693</f>
        <v/>
      </c>
      <c r="K599" s="53" t="str">
        <f>'RoB sheet_wane'!V693</f>
        <v/>
      </c>
      <c r="L599" s="53" t="str">
        <f>'RoB sheet_wane'!X693</f>
        <v/>
      </c>
      <c r="M599" s="53" t="str">
        <f>'RoB sheet_wane'!Z693</f>
        <v/>
      </c>
    </row>
    <row r="600" ht="14.25" customHeight="1">
      <c r="A600" s="56"/>
      <c r="B600" s="54" t="str">
        <f>'RoB sheet_wane'!B694</f>
        <v/>
      </c>
      <c r="C600" s="53" t="str">
        <f>'RoB sheet_wane'!F694</f>
        <v/>
      </c>
      <c r="D600" s="53" t="str">
        <f>'RoB sheet_wane'!H694</f>
        <v/>
      </c>
      <c r="E600" s="53" t="str">
        <f>'RoB sheet_wane'!J694</f>
        <v/>
      </c>
      <c r="F600" s="53" t="str">
        <f>'RoB sheet_wane'!L694</f>
        <v/>
      </c>
      <c r="G600" s="53" t="str">
        <f>'RoB sheet_wane'!N694</f>
        <v/>
      </c>
      <c r="H600" s="53" t="str">
        <f>'RoB sheet_wane'!P694</f>
        <v/>
      </c>
      <c r="I600" s="53" t="str">
        <f>'RoB sheet_wane'!R694</f>
        <v/>
      </c>
      <c r="J600" s="53" t="str">
        <f>'RoB sheet_wane'!T694</f>
        <v/>
      </c>
      <c r="K600" s="53" t="str">
        <f>'RoB sheet_wane'!V694</f>
        <v/>
      </c>
      <c r="L600" s="53" t="str">
        <f>'RoB sheet_wane'!X694</f>
        <v/>
      </c>
      <c r="M600" s="53" t="str">
        <f>'RoB sheet_wane'!Z694</f>
        <v/>
      </c>
    </row>
    <row r="601" ht="14.25" customHeight="1">
      <c r="A601" s="56"/>
      <c r="B601" s="54" t="str">
        <f>'RoB sheet_wane'!B695</f>
        <v/>
      </c>
      <c r="C601" s="53" t="str">
        <f>'RoB sheet_wane'!F695</f>
        <v/>
      </c>
      <c r="D601" s="53" t="str">
        <f>'RoB sheet_wane'!H695</f>
        <v/>
      </c>
      <c r="E601" s="53" t="str">
        <f>'RoB sheet_wane'!J695</f>
        <v/>
      </c>
      <c r="F601" s="53" t="str">
        <f>'RoB sheet_wane'!L695</f>
        <v/>
      </c>
      <c r="G601" s="53" t="str">
        <f>'RoB sheet_wane'!N695</f>
        <v/>
      </c>
      <c r="H601" s="53" t="str">
        <f>'RoB sheet_wane'!P695</f>
        <v/>
      </c>
      <c r="I601" s="53" t="str">
        <f>'RoB sheet_wane'!R695</f>
        <v/>
      </c>
      <c r="J601" s="53" t="str">
        <f>'RoB sheet_wane'!T695</f>
        <v/>
      </c>
      <c r="K601" s="53" t="str">
        <f>'RoB sheet_wane'!V695</f>
        <v/>
      </c>
      <c r="L601" s="53" t="str">
        <f>'RoB sheet_wane'!X695</f>
        <v/>
      </c>
      <c r="M601" s="53" t="str">
        <f>'RoB sheet_wane'!Z695</f>
        <v/>
      </c>
    </row>
    <row r="602" ht="14.25" customHeight="1">
      <c r="A602" s="56"/>
      <c r="B602" s="54" t="str">
        <f>'RoB sheet_wane'!B696</f>
        <v/>
      </c>
      <c r="C602" s="53" t="str">
        <f>'RoB sheet_wane'!F696</f>
        <v/>
      </c>
      <c r="D602" s="53" t="str">
        <f>'RoB sheet_wane'!H696</f>
        <v/>
      </c>
      <c r="E602" s="53" t="str">
        <f>'RoB sheet_wane'!J696</f>
        <v/>
      </c>
      <c r="F602" s="53" t="str">
        <f>'RoB sheet_wane'!L696</f>
        <v/>
      </c>
      <c r="G602" s="53" t="str">
        <f>'RoB sheet_wane'!N696</f>
        <v/>
      </c>
      <c r="H602" s="53" t="str">
        <f>'RoB sheet_wane'!P696</f>
        <v/>
      </c>
      <c r="I602" s="53" t="str">
        <f>'RoB sheet_wane'!R696</f>
        <v/>
      </c>
      <c r="J602" s="53" t="str">
        <f>'RoB sheet_wane'!T696</f>
        <v/>
      </c>
      <c r="K602" s="53" t="str">
        <f>'RoB sheet_wane'!V696</f>
        <v/>
      </c>
      <c r="L602" s="53" t="str">
        <f>'RoB sheet_wane'!X696</f>
        <v/>
      </c>
      <c r="M602" s="53" t="str">
        <f>'RoB sheet_wane'!Z696</f>
        <v/>
      </c>
    </row>
    <row r="603" ht="14.25" customHeight="1">
      <c r="A603" s="56"/>
      <c r="B603" s="54" t="str">
        <f>'RoB sheet_wane'!B697</f>
        <v/>
      </c>
      <c r="C603" s="53" t="str">
        <f>'RoB sheet_wane'!F697</f>
        <v/>
      </c>
      <c r="D603" s="53" t="str">
        <f>'RoB sheet_wane'!H697</f>
        <v/>
      </c>
      <c r="E603" s="53" t="str">
        <f>'RoB sheet_wane'!J697</f>
        <v/>
      </c>
      <c r="F603" s="53" t="str">
        <f>'RoB sheet_wane'!L697</f>
        <v/>
      </c>
      <c r="G603" s="53" t="str">
        <f>'RoB sheet_wane'!N697</f>
        <v/>
      </c>
      <c r="H603" s="53" t="str">
        <f>'RoB sheet_wane'!P697</f>
        <v/>
      </c>
      <c r="I603" s="53" t="str">
        <f>'RoB sheet_wane'!R697</f>
        <v/>
      </c>
      <c r="J603" s="53" t="str">
        <f>'RoB sheet_wane'!T697</f>
        <v/>
      </c>
      <c r="K603" s="53" t="str">
        <f>'RoB sheet_wane'!V697</f>
        <v/>
      </c>
      <c r="L603" s="53" t="str">
        <f>'RoB sheet_wane'!X697</f>
        <v/>
      </c>
      <c r="M603" s="53" t="str">
        <f>'RoB sheet_wane'!Z697</f>
        <v/>
      </c>
    </row>
    <row r="604" ht="14.25" customHeight="1">
      <c r="A604" s="56"/>
      <c r="B604" s="54" t="str">
        <f>'RoB sheet_wane'!B698</f>
        <v/>
      </c>
      <c r="C604" s="53" t="str">
        <f>'RoB sheet_wane'!F698</f>
        <v/>
      </c>
      <c r="D604" s="53" t="str">
        <f>'RoB sheet_wane'!H698</f>
        <v/>
      </c>
      <c r="E604" s="53" t="str">
        <f>'RoB sheet_wane'!J698</f>
        <v/>
      </c>
      <c r="F604" s="53" t="str">
        <f>'RoB sheet_wane'!L698</f>
        <v/>
      </c>
      <c r="G604" s="53" t="str">
        <f>'RoB sheet_wane'!N698</f>
        <v/>
      </c>
      <c r="H604" s="53" t="str">
        <f>'RoB sheet_wane'!P698</f>
        <v/>
      </c>
      <c r="I604" s="53" t="str">
        <f>'RoB sheet_wane'!R698</f>
        <v/>
      </c>
      <c r="J604" s="53" t="str">
        <f>'RoB sheet_wane'!T698</f>
        <v/>
      </c>
      <c r="K604" s="53" t="str">
        <f>'RoB sheet_wane'!V698</f>
        <v/>
      </c>
      <c r="L604" s="53" t="str">
        <f>'RoB sheet_wane'!X698</f>
        <v/>
      </c>
      <c r="M604" s="53" t="str">
        <f>'RoB sheet_wane'!Z698</f>
        <v/>
      </c>
    </row>
    <row r="605" ht="14.25" customHeight="1">
      <c r="A605" s="56"/>
      <c r="B605" s="54" t="str">
        <f>'RoB sheet_wane'!B699</f>
        <v/>
      </c>
      <c r="C605" s="53" t="str">
        <f>'RoB sheet_wane'!F699</f>
        <v/>
      </c>
      <c r="D605" s="53" t="str">
        <f>'RoB sheet_wane'!H699</f>
        <v/>
      </c>
      <c r="E605" s="53" t="str">
        <f>'RoB sheet_wane'!J699</f>
        <v/>
      </c>
      <c r="F605" s="53" t="str">
        <f>'RoB sheet_wane'!L699</f>
        <v/>
      </c>
      <c r="G605" s="53" t="str">
        <f>'RoB sheet_wane'!N699</f>
        <v/>
      </c>
      <c r="H605" s="53" t="str">
        <f>'RoB sheet_wane'!P699</f>
        <v/>
      </c>
      <c r="I605" s="53" t="str">
        <f>'RoB sheet_wane'!R699</f>
        <v/>
      </c>
      <c r="J605" s="53" t="str">
        <f>'RoB sheet_wane'!T699</f>
        <v/>
      </c>
      <c r="K605" s="53" t="str">
        <f>'RoB sheet_wane'!V699</f>
        <v/>
      </c>
      <c r="L605" s="53" t="str">
        <f>'RoB sheet_wane'!X699</f>
        <v/>
      </c>
      <c r="M605" s="53" t="str">
        <f>'RoB sheet_wane'!Z699</f>
        <v/>
      </c>
    </row>
    <row r="606" ht="14.25" customHeight="1">
      <c r="A606" s="56"/>
      <c r="B606" s="54" t="str">
        <f>'RoB sheet_wane'!B700</f>
        <v/>
      </c>
      <c r="C606" s="53" t="str">
        <f>'RoB sheet_wane'!F700</f>
        <v/>
      </c>
      <c r="D606" s="53" t="str">
        <f>'RoB sheet_wane'!H700</f>
        <v/>
      </c>
      <c r="E606" s="53" t="str">
        <f>'RoB sheet_wane'!J700</f>
        <v/>
      </c>
      <c r="F606" s="53" t="str">
        <f>'RoB sheet_wane'!L700</f>
        <v/>
      </c>
      <c r="G606" s="53" t="str">
        <f>'RoB sheet_wane'!N700</f>
        <v/>
      </c>
      <c r="H606" s="53" t="str">
        <f>'RoB sheet_wane'!P700</f>
        <v/>
      </c>
      <c r="I606" s="53" t="str">
        <f>'RoB sheet_wane'!R700</f>
        <v/>
      </c>
      <c r="J606" s="53" t="str">
        <f>'RoB sheet_wane'!T700</f>
        <v/>
      </c>
      <c r="K606" s="53" t="str">
        <f>'RoB sheet_wane'!V700</f>
        <v/>
      </c>
      <c r="L606" s="53" t="str">
        <f>'RoB sheet_wane'!X700</f>
        <v/>
      </c>
      <c r="M606" s="53" t="str">
        <f>'RoB sheet_wane'!Z700</f>
        <v/>
      </c>
    </row>
    <row r="607" ht="14.25" customHeight="1">
      <c r="A607" s="56"/>
      <c r="B607" s="54" t="str">
        <f>'RoB sheet_wane'!B701</f>
        <v/>
      </c>
      <c r="C607" s="53" t="str">
        <f>'RoB sheet_wane'!F701</f>
        <v/>
      </c>
      <c r="D607" s="53" t="str">
        <f>'RoB sheet_wane'!H701</f>
        <v/>
      </c>
      <c r="E607" s="53" t="str">
        <f>'RoB sheet_wane'!J701</f>
        <v/>
      </c>
      <c r="F607" s="53" t="str">
        <f>'RoB sheet_wane'!L701</f>
        <v/>
      </c>
      <c r="G607" s="53" t="str">
        <f>'RoB sheet_wane'!N701</f>
        <v/>
      </c>
      <c r="H607" s="53" t="str">
        <f>'RoB sheet_wane'!P701</f>
        <v/>
      </c>
      <c r="I607" s="53" t="str">
        <f>'RoB sheet_wane'!R701</f>
        <v/>
      </c>
      <c r="J607" s="53" t="str">
        <f>'RoB sheet_wane'!T701</f>
        <v/>
      </c>
      <c r="K607" s="53" t="str">
        <f>'RoB sheet_wane'!V701</f>
        <v/>
      </c>
      <c r="L607" s="53" t="str">
        <f>'RoB sheet_wane'!X701</f>
        <v/>
      </c>
      <c r="M607" s="53" t="str">
        <f>'RoB sheet_wane'!Z701</f>
        <v/>
      </c>
    </row>
    <row r="608" ht="14.25" customHeight="1">
      <c r="A608" s="56"/>
      <c r="B608" s="54" t="str">
        <f>'RoB sheet_wane'!B702</f>
        <v/>
      </c>
      <c r="C608" s="53" t="str">
        <f>'RoB sheet_wane'!F702</f>
        <v/>
      </c>
      <c r="D608" s="53" t="str">
        <f>'RoB sheet_wane'!H702</f>
        <v/>
      </c>
      <c r="E608" s="53" t="str">
        <f>'RoB sheet_wane'!J702</f>
        <v/>
      </c>
      <c r="F608" s="53" t="str">
        <f>'RoB sheet_wane'!L702</f>
        <v/>
      </c>
      <c r="G608" s="53" t="str">
        <f>'RoB sheet_wane'!N702</f>
        <v/>
      </c>
      <c r="H608" s="53" t="str">
        <f>'RoB sheet_wane'!P702</f>
        <v/>
      </c>
      <c r="I608" s="53" t="str">
        <f>'RoB sheet_wane'!R702</f>
        <v/>
      </c>
      <c r="J608" s="53" t="str">
        <f>'RoB sheet_wane'!T702</f>
        <v/>
      </c>
      <c r="K608" s="53" t="str">
        <f>'RoB sheet_wane'!V702</f>
        <v/>
      </c>
      <c r="L608" s="53" t="str">
        <f>'RoB sheet_wane'!X702</f>
        <v/>
      </c>
      <c r="M608" s="53" t="str">
        <f>'RoB sheet_wane'!Z702</f>
        <v/>
      </c>
    </row>
    <row r="609" ht="14.25" customHeight="1">
      <c r="A609" s="56"/>
      <c r="B609" s="54" t="str">
        <f>'RoB sheet_wane'!B703</f>
        <v/>
      </c>
      <c r="C609" s="53" t="str">
        <f>'RoB sheet_wane'!F703</f>
        <v/>
      </c>
      <c r="D609" s="53" t="str">
        <f>'RoB sheet_wane'!H703</f>
        <v/>
      </c>
      <c r="E609" s="53" t="str">
        <f>'RoB sheet_wane'!J703</f>
        <v/>
      </c>
      <c r="F609" s="53" t="str">
        <f>'RoB sheet_wane'!L703</f>
        <v/>
      </c>
      <c r="G609" s="53" t="str">
        <f>'RoB sheet_wane'!N703</f>
        <v/>
      </c>
      <c r="H609" s="53" t="str">
        <f>'RoB sheet_wane'!P703</f>
        <v/>
      </c>
      <c r="I609" s="53" t="str">
        <f>'RoB sheet_wane'!R703</f>
        <v/>
      </c>
      <c r="J609" s="53" t="str">
        <f>'RoB sheet_wane'!T703</f>
        <v/>
      </c>
      <c r="K609" s="53" t="str">
        <f>'RoB sheet_wane'!V703</f>
        <v/>
      </c>
      <c r="L609" s="53" t="str">
        <f>'RoB sheet_wane'!X703</f>
        <v/>
      </c>
      <c r="M609" s="53" t="str">
        <f>'RoB sheet_wane'!Z703</f>
        <v/>
      </c>
    </row>
    <row r="610" ht="14.25" customHeight="1">
      <c r="A610" s="56"/>
      <c r="B610" s="54" t="str">
        <f>'RoB sheet_wane'!B704</f>
        <v/>
      </c>
      <c r="C610" s="53" t="str">
        <f>'RoB sheet_wane'!F704</f>
        <v/>
      </c>
      <c r="D610" s="53" t="str">
        <f>'RoB sheet_wane'!H704</f>
        <v/>
      </c>
      <c r="E610" s="53" t="str">
        <f>'RoB sheet_wane'!J704</f>
        <v/>
      </c>
      <c r="F610" s="53" t="str">
        <f>'RoB sheet_wane'!L704</f>
        <v/>
      </c>
      <c r="G610" s="53" t="str">
        <f>'RoB sheet_wane'!N704</f>
        <v/>
      </c>
      <c r="H610" s="53" t="str">
        <f>'RoB sheet_wane'!P704</f>
        <v/>
      </c>
      <c r="I610" s="53" t="str">
        <f>'RoB sheet_wane'!R704</f>
        <v/>
      </c>
      <c r="J610" s="53" t="str">
        <f>'RoB sheet_wane'!T704</f>
        <v/>
      </c>
      <c r="K610" s="53" t="str">
        <f>'RoB sheet_wane'!V704</f>
        <v/>
      </c>
      <c r="L610" s="53" t="str">
        <f>'RoB sheet_wane'!X704</f>
        <v/>
      </c>
      <c r="M610" s="53" t="str">
        <f>'RoB sheet_wane'!Z704</f>
        <v/>
      </c>
    </row>
    <row r="611" ht="14.25" customHeight="1">
      <c r="A611" s="56"/>
      <c r="B611" s="54" t="str">
        <f>'RoB sheet_wane'!B705</f>
        <v/>
      </c>
      <c r="C611" s="53" t="str">
        <f>'RoB sheet_wane'!F705</f>
        <v/>
      </c>
      <c r="D611" s="53" t="str">
        <f>'RoB sheet_wane'!H705</f>
        <v/>
      </c>
      <c r="E611" s="53" t="str">
        <f>'RoB sheet_wane'!J705</f>
        <v/>
      </c>
      <c r="F611" s="53" t="str">
        <f>'RoB sheet_wane'!L705</f>
        <v/>
      </c>
      <c r="G611" s="53" t="str">
        <f>'RoB sheet_wane'!N705</f>
        <v/>
      </c>
      <c r="H611" s="53" t="str">
        <f>'RoB sheet_wane'!P705</f>
        <v/>
      </c>
      <c r="I611" s="53" t="str">
        <f>'RoB sheet_wane'!R705</f>
        <v/>
      </c>
      <c r="J611" s="53" t="str">
        <f>'RoB sheet_wane'!T705</f>
        <v/>
      </c>
      <c r="K611" s="53" t="str">
        <f>'RoB sheet_wane'!V705</f>
        <v/>
      </c>
      <c r="L611" s="53" t="str">
        <f>'RoB sheet_wane'!X705</f>
        <v/>
      </c>
      <c r="M611" s="53" t="str">
        <f>'RoB sheet_wane'!Z705</f>
        <v/>
      </c>
    </row>
    <row r="612" ht="14.25" customHeight="1">
      <c r="A612" s="56"/>
      <c r="B612" s="54" t="str">
        <f>'RoB sheet_wane'!B706</f>
        <v/>
      </c>
      <c r="C612" s="53" t="str">
        <f>'RoB sheet_wane'!F706</f>
        <v/>
      </c>
      <c r="D612" s="53" t="str">
        <f>'RoB sheet_wane'!H706</f>
        <v/>
      </c>
      <c r="E612" s="53" t="str">
        <f>'RoB sheet_wane'!J706</f>
        <v/>
      </c>
      <c r="F612" s="53" t="str">
        <f>'RoB sheet_wane'!L706</f>
        <v/>
      </c>
      <c r="G612" s="53" t="str">
        <f>'RoB sheet_wane'!N706</f>
        <v/>
      </c>
      <c r="H612" s="53" t="str">
        <f>'RoB sheet_wane'!P706</f>
        <v/>
      </c>
      <c r="I612" s="53" t="str">
        <f>'RoB sheet_wane'!R706</f>
        <v/>
      </c>
      <c r="J612" s="53" t="str">
        <f>'RoB sheet_wane'!T706</f>
        <v/>
      </c>
      <c r="K612" s="53" t="str">
        <f>'RoB sheet_wane'!V706</f>
        <v/>
      </c>
      <c r="L612" s="53" t="str">
        <f>'RoB sheet_wane'!X706</f>
        <v/>
      </c>
      <c r="M612" s="53" t="str">
        <f>'RoB sheet_wane'!Z706</f>
        <v/>
      </c>
    </row>
    <row r="613" ht="14.25" customHeight="1">
      <c r="A613" s="56"/>
      <c r="B613" s="54" t="str">
        <f>'RoB sheet_wane'!B707</f>
        <v/>
      </c>
      <c r="C613" s="53" t="str">
        <f>'RoB sheet_wane'!F707</f>
        <v/>
      </c>
      <c r="D613" s="53" t="str">
        <f>'RoB sheet_wane'!H707</f>
        <v/>
      </c>
      <c r="E613" s="53" t="str">
        <f>'RoB sheet_wane'!J707</f>
        <v/>
      </c>
      <c r="F613" s="53" t="str">
        <f>'RoB sheet_wane'!L707</f>
        <v/>
      </c>
      <c r="G613" s="53" t="str">
        <f>'RoB sheet_wane'!N707</f>
        <v/>
      </c>
      <c r="H613" s="53" t="str">
        <f>'RoB sheet_wane'!P707</f>
        <v/>
      </c>
      <c r="I613" s="53" t="str">
        <f>'RoB sheet_wane'!R707</f>
        <v/>
      </c>
      <c r="J613" s="53" t="str">
        <f>'RoB sheet_wane'!T707</f>
        <v/>
      </c>
      <c r="K613" s="53" t="str">
        <f>'RoB sheet_wane'!V707</f>
        <v/>
      </c>
      <c r="L613" s="53" t="str">
        <f>'RoB sheet_wane'!X707</f>
        <v/>
      </c>
      <c r="M613" s="53" t="str">
        <f>'RoB sheet_wane'!Z707</f>
        <v/>
      </c>
    </row>
    <row r="614" ht="14.25" customHeight="1">
      <c r="A614" s="56"/>
      <c r="B614" s="54" t="str">
        <f>'RoB sheet_wane'!B708</f>
        <v/>
      </c>
      <c r="C614" s="53" t="str">
        <f>'RoB sheet_wane'!F708</f>
        <v/>
      </c>
      <c r="D614" s="53" t="str">
        <f>'RoB sheet_wane'!H708</f>
        <v/>
      </c>
      <c r="E614" s="53" t="str">
        <f>'RoB sheet_wane'!J708</f>
        <v/>
      </c>
      <c r="F614" s="53" t="str">
        <f>'RoB sheet_wane'!L708</f>
        <v/>
      </c>
      <c r="G614" s="53" t="str">
        <f>'RoB sheet_wane'!N708</f>
        <v/>
      </c>
      <c r="H614" s="53" t="str">
        <f>'RoB sheet_wane'!P708</f>
        <v/>
      </c>
      <c r="I614" s="53" t="str">
        <f>'RoB sheet_wane'!R708</f>
        <v/>
      </c>
      <c r="J614" s="53" t="str">
        <f>'RoB sheet_wane'!T708</f>
        <v/>
      </c>
      <c r="K614" s="53" t="str">
        <f>'RoB sheet_wane'!V708</f>
        <v/>
      </c>
      <c r="L614" s="53" t="str">
        <f>'RoB sheet_wane'!X708</f>
        <v/>
      </c>
      <c r="M614" s="53" t="str">
        <f>'RoB sheet_wane'!Z708</f>
        <v/>
      </c>
    </row>
    <row r="615" ht="14.25" customHeight="1">
      <c r="A615" s="56"/>
      <c r="B615" s="54" t="str">
        <f>'RoB sheet_wane'!B709</f>
        <v/>
      </c>
      <c r="C615" s="53" t="str">
        <f>'RoB sheet_wane'!F709</f>
        <v/>
      </c>
      <c r="D615" s="53" t="str">
        <f>'RoB sheet_wane'!H709</f>
        <v/>
      </c>
      <c r="E615" s="53" t="str">
        <f>'RoB sheet_wane'!J709</f>
        <v/>
      </c>
      <c r="F615" s="53" t="str">
        <f>'RoB sheet_wane'!L709</f>
        <v/>
      </c>
      <c r="G615" s="53" t="str">
        <f>'RoB sheet_wane'!N709</f>
        <v/>
      </c>
      <c r="H615" s="53" t="str">
        <f>'RoB sheet_wane'!P709</f>
        <v/>
      </c>
      <c r="I615" s="53" t="str">
        <f>'RoB sheet_wane'!R709</f>
        <v/>
      </c>
      <c r="J615" s="53" t="str">
        <f>'RoB sheet_wane'!T709</f>
        <v/>
      </c>
      <c r="K615" s="53" t="str">
        <f>'RoB sheet_wane'!V709</f>
        <v/>
      </c>
      <c r="L615" s="53" t="str">
        <f>'RoB sheet_wane'!X709</f>
        <v/>
      </c>
      <c r="M615" s="53" t="str">
        <f>'RoB sheet_wane'!Z709</f>
        <v/>
      </c>
    </row>
    <row r="616" ht="14.25" customHeight="1">
      <c r="A616" s="56"/>
      <c r="B616" s="54" t="str">
        <f>'RoB sheet_wane'!B710</f>
        <v/>
      </c>
      <c r="C616" s="53" t="str">
        <f>'RoB sheet_wane'!F710</f>
        <v/>
      </c>
      <c r="D616" s="53" t="str">
        <f>'RoB sheet_wane'!H710</f>
        <v/>
      </c>
      <c r="E616" s="53" t="str">
        <f>'RoB sheet_wane'!J710</f>
        <v/>
      </c>
      <c r="F616" s="53" t="str">
        <f>'RoB sheet_wane'!L710</f>
        <v/>
      </c>
      <c r="G616" s="53" t="str">
        <f>'RoB sheet_wane'!N710</f>
        <v/>
      </c>
      <c r="H616" s="53" t="str">
        <f>'RoB sheet_wane'!P710</f>
        <v/>
      </c>
      <c r="I616" s="53" t="str">
        <f>'RoB sheet_wane'!R710</f>
        <v/>
      </c>
      <c r="J616" s="53" t="str">
        <f>'RoB sheet_wane'!T710</f>
        <v/>
      </c>
      <c r="K616" s="53" t="str">
        <f>'RoB sheet_wane'!V710</f>
        <v/>
      </c>
      <c r="L616" s="53" t="str">
        <f>'RoB sheet_wane'!X710</f>
        <v/>
      </c>
      <c r="M616" s="53" t="str">
        <f>'RoB sheet_wane'!Z710</f>
        <v/>
      </c>
    </row>
    <row r="617" ht="14.25" customHeight="1">
      <c r="A617" s="56"/>
      <c r="B617" s="54" t="str">
        <f>'RoB sheet_wane'!B711</f>
        <v/>
      </c>
      <c r="C617" s="53" t="str">
        <f>'RoB sheet_wane'!F711</f>
        <v/>
      </c>
      <c r="D617" s="53" t="str">
        <f>'RoB sheet_wane'!H711</f>
        <v/>
      </c>
      <c r="E617" s="53" t="str">
        <f>'RoB sheet_wane'!J711</f>
        <v/>
      </c>
      <c r="F617" s="53" t="str">
        <f>'RoB sheet_wane'!L711</f>
        <v/>
      </c>
      <c r="G617" s="53" t="str">
        <f>'RoB sheet_wane'!N711</f>
        <v/>
      </c>
      <c r="H617" s="53" t="str">
        <f>'RoB sheet_wane'!P711</f>
        <v/>
      </c>
      <c r="I617" s="53" t="str">
        <f>'RoB sheet_wane'!R711</f>
        <v/>
      </c>
      <c r="J617" s="53" t="str">
        <f>'RoB sheet_wane'!T711</f>
        <v/>
      </c>
      <c r="K617" s="53" t="str">
        <f>'RoB sheet_wane'!V711</f>
        <v/>
      </c>
      <c r="L617" s="53" t="str">
        <f>'RoB sheet_wane'!X711</f>
        <v/>
      </c>
      <c r="M617" s="53" t="str">
        <f>'RoB sheet_wane'!Z711</f>
        <v/>
      </c>
    </row>
    <row r="618" ht="14.25" customHeight="1">
      <c r="A618" s="56"/>
      <c r="B618" s="54" t="str">
        <f>'RoB sheet_wane'!B712</f>
        <v/>
      </c>
      <c r="C618" s="53" t="str">
        <f>'RoB sheet_wane'!F712</f>
        <v/>
      </c>
      <c r="D618" s="53" t="str">
        <f>'RoB sheet_wane'!H712</f>
        <v/>
      </c>
      <c r="E618" s="53" t="str">
        <f>'RoB sheet_wane'!J712</f>
        <v/>
      </c>
      <c r="F618" s="53" t="str">
        <f>'RoB sheet_wane'!L712</f>
        <v/>
      </c>
      <c r="G618" s="53" t="str">
        <f>'RoB sheet_wane'!N712</f>
        <v/>
      </c>
      <c r="H618" s="53" t="str">
        <f>'RoB sheet_wane'!P712</f>
        <v/>
      </c>
      <c r="I618" s="53" t="str">
        <f>'RoB sheet_wane'!R712</f>
        <v/>
      </c>
      <c r="J618" s="53" t="str">
        <f>'RoB sheet_wane'!T712</f>
        <v/>
      </c>
      <c r="K618" s="53" t="str">
        <f>'RoB sheet_wane'!V712</f>
        <v/>
      </c>
      <c r="L618" s="53" t="str">
        <f>'RoB sheet_wane'!X712</f>
        <v/>
      </c>
      <c r="M618" s="53" t="str">
        <f>'RoB sheet_wane'!Z712</f>
        <v/>
      </c>
    </row>
    <row r="619" ht="14.25" customHeight="1">
      <c r="A619" s="56"/>
      <c r="B619" s="54" t="str">
        <f>'RoB sheet_wane'!B713</f>
        <v/>
      </c>
      <c r="C619" s="53" t="str">
        <f>'RoB sheet_wane'!F713</f>
        <v/>
      </c>
      <c r="D619" s="53" t="str">
        <f>'RoB sheet_wane'!H713</f>
        <v/>
      </c>
      <c r="E619" s="53" t="str">
        <f>'RoB sheet_wane'!J713</f>
        <v/>
      </c>
      <c r="F619" s="53" t="str">
        <f>'RoB sheet_wane'!L713</f>
        <v/>
      </c>
      <c r="G619" s="53" t="str">
        <f>'RoB sheet_wane'!N713</f>
        <v/>
      </c>
      <c r="H619" s="53" t="str">
        <f>'RoB sheet_wane'!P713</f>
        <v/>
      </c>
      <c r="I619" s="53" t="str">
        <f>'RoB sheet_wane'!R713</f>
        <v/>
      </c>
      <c r="J619" s="53" t="str">
        <f>'RoB sheet_wane'!T713</f>
        <v/>
      </c>
      <c r="K619" s="53" t="str">
        <f>'RoB sheet_wane'!V713</f>
        <v/>
      </c>
      <c r="L619" s="53" t="str">
        <f>'RoB sheet_wane'!X713</f>
        <v/>
      </c>
      <c r="M619" s="53" t="str">
        <f>'RoB sheet_wane'!Z713</f>
        <v/>
      </c>
    </row>
    <row r="620" ht="14.25" customHeight="1">
      <c r="A620" s="56"/>
      <c r="B620" s="54" t="str">
        <f>'RoB sheet_wane'!B714</f>
        <v/>
      </c>
      <c r="C620" s="53" t="str">
        <f>'RoB sheet_wane'!F714</f>
        <v/>
      </c>
      <c r="D620" s="53" t="str">
        <f>'RoB sheet_wane'!H714</f>
        <v/>
      </c>
      <c r="E620" s="53" t="str">
        <f>'RoB sheet_wane'!J714</f>
        <v/>
      </c>
      <c r="F620" s="53" t="str">
        <f>'RoB sheet_wane'!L714</f>
        <v/>
      </c>
      <c r="G620" s="53" t="str">
        <f>'RoB sheet_wane'!N714</f>
        <v/>
      </c>
      <c r="H620" s="53" t="str">
        <f>'RoB sheet_wane'!P714</f>
        <v/>
      </c>
      <c r="I620" s="53" t="str">
        <f>'RoB sheet_wane'!R714</f>
        <v/>
      </c>
      <c r="J620" s="53" t="str">
        <f>'RoB sheet_wane'!T714</f>
        <v/>
      </c>
      <c r="K620" s="53" t="str">
        <f>'RoB sheet_wane'!V714</f>
        <v/>
      </c>
      <c r="L620" s="53" t="str">
        <f>'RoB sheet_wane'!X714</f>
        <v/>
      </c>
      <c r="M620" s="53" t="str">
        <f>'RoB sheet_wane'!Z714</f>
        <v/>
      </c>
    </row>
    <row r="621" ht="14.25" customHeight="1">
      <c r="A621" s="56"/>
      <c r="B621" s="54" t="str">
        <f>'RoB sheet_wane'!B715</f>
        <v/>
      </c>
      <c r="C621" s="53" t="str">
        <f>'RoB sheet_wane'!F715</f>
        <v/>
      </c>
      <c r="D621" s="53" t="str">
        <f>'RoB sheet_wane'!H715</f>
        <v/>
      </c>
      <c r="E621" s="53" t="str">
        <f>'RoB sheet_wane'!J715</f>
        <v/>
      </c>
      <c r="F621" s="53" t="str">
        <f>'RoB sheet_wane'!L715</f>
        <v/>
      </c>
      <c r="G621" s="53" t="str">
        <f>'RoB sheet_wane'!N715</f>
        <v/>
      </c>
      <c r="H621" s="53" t="str">
        <f>'RoB sheet_wane'!P715</f>
        <v/>
      </c>
      <c r="I621" s="53" t="str">
        <f>'RoB sheet_wane'!R715</f>
        <v/>
      </c>
      <c r="J621" s="53" t="str">
        <f>'RoB sheet_wane'!T715</f>
        <v/>
      </c>
      <c r="K621" s="53" t="str">
        <f>'RoB sheet_wane'!V715</f>
        <v/>
      </c>
      <c r="L621" s="53" t="str">
        <f>'RoB sheet_wane'!X715</f>
        <v/>
      </c>
      <c r="M621" s="53" t="str">
        <f>'RoB sheet_wane'!Z715</f>
        <v/>
      </c>
    </row>
    <row r="622" ht="14.25" customHeight="1">
      <c r="A622" s="56"/>
      <c r="B622" s="54" t="str">
        <f>'RoB sheet_wane'!B716</f>
        <v/>
      </c>
      <c r="C622" s="53" t="str">
        <f>'RoB sheet_wane'!F716</f>
        <v/>
      </c>
      <c r="D622" s="53" t="str">
        <f>'RoB sheet_wane'!H716</f>
        <v/>
      </c>
      <c r="E622" s="53" t="str">
        <f>'RoB sheet_wane'!J716</f>
        <v/>
      </c>
      <c r="F622" s="53" t="str">
        <f>'RoB sheet_wane'!L716</f>
        <v/>
      </c>
      <c r="G622" s="53" t="str">
        <f>'RoB sheet_wane'!N716</f>
        <v/>
      </c>
      <c r="H622" s="53" t="str">
        <f>'RoB sheet_wane'!P716</f>
        <v/>
      </c>
      <c r="I622" s="53" t="str">
        <f>'RoB sheet_wane'!R716</f>
        <v/>
      </c>
      <c r="J622" s="53" t="str">
        <f>'RoB sheet_wane'!T716</f>
        <v/>
      </c>
      <c r="K622" s="53" t="str">
        <f>'RoB sheet_wane'!V716</f>
        <v/>
      </c>
      <c r="L622" s="53" t="str">
        <f>'RoB sheet_wane'!X716</f>
        <v/>
      </c>
      <c r="M622" s="53" t="str">
        <f>'RoB sheet_wane'!Z716</f>
        <v/>
      </c>
    </row>
    <row r="623" ht="14.25" customHeight="1">
      <c r="A623" s="56"/>
      <c r="B623" s="54" t="str">
        <f>'RoB sheet_wane'!B717</f>
        <v/>
      </c>
      <c r="C623" s="53" t="str">
        <f>'RoB sheet_wane'!F717</f>
        <v/>
      </c>
      <c r="D623" s="53" t="str">
        <f>'RoB sheet_wane'!H717</f>
        <v/>
      </c>
      <c r="E623" s="53" t="str">
        <f>'RoB sheet_wane'!J717</f>
        <v/>
      </c>
      <c r="F623" s="53" t="str">
        <f>'RoB sheet_wane'!L717</f>
        <v/>
      </c>
      <c r="G623" s="53" t="str">
        <f>'RoB sheet_wane'!N717</f>
        <v/>
      </c>
      <c r="H623" s="53" t="str">
        <f>'RoB sheet_wane'!P717</f>
        <v/>
      </c>
      <c r="I623" s="53" t="str">
        <f>'RoB sheet_wane'!R717</f>
        <v/>
      </c>
      <c r="J623" s="53" t="str">
        <f>'RoB sheet_wane'!T717</f>
        <v/>
      </c>
      <c r="K623" s="53" t="str">
        <f>'RoB sheet_wane'!V717</f>
        <v/>
      </c>
      <c r="L623" s="53" t="str">
        <f>'RoB sheet_wane'!X717</f>
        <v/>
      </c>
      <c r="M623" s="53" t="str">
        <f>'RoB sheet_wane'!Z717</f>
        <v/>
      </c>
    </row>
    <row r="624" ht="14.25" customHeight="1">
      <c r="A624" s="56"/>
      <c r="B624" s="54" t="str">
        <f>'RoB sheet_wane'!B718</f>
        <v/>
      </c>
      <c r="C624" s="53" t="str">
        <f>'RoB sheet_wane'!F718</f>
        <v/>
      </c>
      <c r="D624" s="53" t="str">
        <f>'RoB sheet_wane'!H718</f>
        <v/>
      </c>
      <c r="E624" s="53" t="str">
        <f>'RoB sheet_wane'!J718</f>
        <v/>
      </c>
      <c r="F624" s="53" t="str">
        <f>'RoB sheet_wane'!L718</f>
        <v/>
      </c>
      <c r="G624" s="53" t="str">
        <f>'RoB sheet_wane'!N718</f>
        <v/>
      </c>
      <c r="H624" s="53" t="str">
        <f>'RoB sheet_wane'!P718</f>
        <v/>
      </c>
      <c r="I624" s="53" t="str">
        <f>'RoB sheet_wane'!R718</f>
        <v/>
      </c>
      <c r="J624" s="53" t="str">
        <f>'RoB sheet_wane'!T718</f>
        <v/>
      </c>
      <c r="K624" s="53" t="str">
        <f>'RoB sheet_wane'!V718</f>
        <v/>
      </c>
      <c r="L624" s="53" t="str">
        <f>'RoB sheet_wane'!X718</f>
        <v/>
      </c>
      <c r="M624" s="53" t="str">
        <f>'RoB sheet_wane'!Z718</f>
        <v/>
      </c>
    </row>
    <row r="625" ht="14.25" customHeight="1">
      <c r="A625" s="56"/>
      <c r="B625" s="54" t="str">
        <f>'RoB sheet_wane'!B719</f>
        <v/>
      </c>
      <c r="C625" s="53" t="str">
        <f>'RoB sheet_wane'!F719</f>
        <v/>
      </c>
      <c r="D625" s="53" t="str">
        <f>'RoB sheet_wane'!H719</f>
        <v/>
      </c>
      <c r="E625" s="53" t="str">
        <f>'RoB sheet_wane'!J719</f>
        <v/>
      </c>
      <c r="F625" s="53" t="str">
        <f>'RoB sheet_wane'!L719</f>
        <v/>
      </c>
      <c r="G625" s="53" t="str">
        <f>'RoB sheet_wane'!N719</f>
        <v/>
      </c>
      <c r="H625" s="53" t="str">
        <f>'RoB sheet_wane'!P719</f>
        <v/>
      </c>
      <c r="I625" s="53" t="str">
        <f>'RoB sheet_wane'!R719</f>
        <v/>
      </c>
      <c r="J625" s="53" t="str">
        <f>'RoB sheet_wane'!T719</f>
        <v/>
      </c>
      <c r="K625" s="53" t="str">
        <f>'RoB sheet_wane'!V719</f>
        <v/>
      </c>
      <c r="L625" s="53" t="str">
        <f>'RoB sheet_wane'!X719</f>
        <v/>
      </c>
      <c r="M625" s="53" t="str">
        <f>'RoB sheet_wane'!Z719</f>
        <v/>
      </c>
    </row>
    <row r="626" ht="14.25" customHeight="1">
      <c r="A626" s="56"/>
      <c r="B626" s="54" t="str">
        <f>'RoB sheet_wane'!B720</f>
        <v/>
      </c>
      <c r="C626" s="53" t="str">
        <f>'RoB sheet_wane'!F720</f>
        <v/>
      </c>
      <c r="D626" s="53" t="str">
        <f>'RoB sheet_wane'!H720</f>
        <v/>
      </c>
      <c r="E626" s="53" t="str">
        <f>'RoB sheet_wane'!J720</f>
        <v/>
      </c>
      <c r="F626" s="53" t="str">
        <f>'RoB sheet_wane'!L720</f>
        <v/>
      </c>
      <c r="G626" s="53" t="str">
        <f>'RoB sheet_wane'!N720</f>
        <v/>
      </c>
      <c r="H626" s="53" t="str">
        <f>'RoB sheet_wane'!P720</f>
        <v/>
      </c>
      <c r="I626" s="53" t="str">
        <f>'RoB sheet_wane'!R720</f>
        <v/>
      </c>
      <c r="J626" s="53" t="str">
        <f>'RoB sheet_wane'!T720</f>
        <v/>
      </c>
      <c r="K626" s="53" t="str">
        <f>'RoB sheet_wane'!V720</f>
        <v/>
      </c>
      <c r="L626" s="53" t="str">
        <f>'RoB sheet_wane'!X720</f>
        <v/>
      </c>
      <c r="M626" s="53" t="str">
        <f>'RoB sheet_wane'!Z720</f>
        <v/>
      </c>
    </row>
    <row r="627" ht="14.25" customHeight="1">
      <c r="A627" s="56"/>
      <c r="B627" s="54" t="str">
        <f>'RoB sheet_wane'!B721</f>
        <v/>
      </c>
      <c r="C627" s="53" t="str">
        <f>'RoB sheet_wane'!F721</f>
        <v/>
      </c>
      <c r="D627" s="53" t="str">
        <f>'RoB sheet_wane'!H721</f>
        <v/>
      </c>
      <c r="E627" s="53" t="str">
        <f>'RoB sheet_wane'!J721</f>
        <v/>
      </c>
      <c r="F627" s="53" t="str">
        <f>'RoB sheet_wane'!L721</f>
        <v/>
      </c>
      <c r="G627" s="53" t="str">
        <f>'RoB sheet_wane'!N721</f>
        <v/>
      </c>
      <c r="H627" s="53" t="str">
        <f>'RoB sheet_wane'!P721</f>
        <v/>
      </c>
      <c r="I627" s="53" t="str">
        <f>'RoB sheet_wane'!R721</f>
        <v/>
      </c>
      <c r="J627" s="53" t="str">
        <f>'RoB sheet_wane'!T721</f>
        <v/>
      </c>
      <c r="K627" s="53" t="str">
        <f>'RoB sheet_wane'!V721</f>
        <v/>
      </c>
      <c r="L627" s="53" t="str">
        <f>'RoB sheet_wane'!X721</f>
        <v/>
      </c>
      <c r="M627" s="53" t="str">
        <f>'RoB sheet_wane'!Z721</f>
        <v/>
      </c>
    </row>
    <row r="628" ht="14.25" customHeight="1">
      <c r="A628" s="56"/>
      <c r="B628" s="54" t="str">
        <f>'RoB sheet_wane'!B722</f>
        <v/>
      </c>
      <c r="C628" s="53" t="str">
        <f>'RoB sheet_wane'!F722</f>
        <v/>
      </c>
      <c r="D628" s="53" t="str">
        <f>'RoB sheet_wane'!H722</f>
        <v/>
      </c>
      <c r="E628" s="53" t="str">
        <f>'RoB sheet_wane'!J722</f>
        <v/>
      </c>
      <c r="F628" s="53" t="str">
        <f>'RoB sheet_wane'!L722</f>
        <v/>
      </c>
      <c r="G628" s="53" t="str">
        <f>'RoB sheet_wane'!N722</f>
        <v/>
      </c>
      <c r="H628" s="53" t="str">
        <f>'RoB sheet_wane'!P722</f>
        <v/>
      </c>
      <c r="I628" s="53" t="str">
        <f>'RoB sheet_wane'!R722</f>
        <v/>
      </c>
      <c r="J628" s="53" t="str">
        <f>'RoB sheet_wane'!T722</f>
        <v/>
      </c>
      <c r="K628" s="53" t="str">
        <f>'RoB sheet_wane'!V722</f>
        <v/>
      </c>
      <c r="L628" s="53" t="str">
        <f>'RoB sheet_wane'!X722</f>
        <v/>
      </c>
      <c r="M628" s="53" t="str">
        <f>'RoB sheet_wane'!Z722</f>
        <v/>
      </c>
    </row>
    <row r="629" ht="14.25" customHeight="1">
      <c r="A629" s="56"/>
      <c r="B629" s="54" t="str">
        <f>'RoB sheet_wane'!B723</f>
        <v/>
      </c>
      <c r="C629" s="53" t="str">
        <f>'RoB sheet_wane'!F723</f>
        <v/>
      </c>
      <c r="D629" s="53" t="str">
        <f>'RoB sheet_wane'!H723</f>
        <v/>
      </c>
      <c r="E629" s="53" t="str">
        <f>'RoB sheet_wane'!J723</f>
        <v/>
      </c>
      <c r="F629" s="53" t="str">
        <f>'RoB sheet_wane'!L723</f>
        <v/>
      </c>
      <c r="G629" s="53" t="str">
        <f>'RoB sheet_wane'!N723</f>
        <v/>
      </c>
      <c r="H629" s="53" t="str">
        <f>'RoB sheet_wane'!P723</f>
        <v/>
      </c>
      <c r="I629" s="53" t="str">
        <f>'RoB sheet_wane'!R723</f>
        <v/>
      </c>
      <c r="J629" s="53" t="str">
        <f>'RoB sheet_wane'!T723</f>
        <v/>
      </c>
      <c r="K629" s="53" t="str">
        <f>'RoB sheet_wane'!V723</f>
        <v/>
      </c>
      <c r="L629" s="53" t="str">
        <f>'RoB sheet_wane'!X723</f>
        <v/>
      </c>
      <c r="M629" s="53" t="str">
        <f>'RoB sheet_wane'!Z723</f>
        <v/>
      </c>
    </row>
    <row r="630" ht="14.25" customHeight="1">
      <c r="A630" s="56"/>
      <c r="B630" s="54" t="str">
        <f>'RoB sheet_wane'!B724</f>
        <v/>
      </c>
      <c r="C630" s="53" t="str">
        <f>'RoB sheet_wane'!F724</f>
        <v/>
      </c>
      <c r="D630" s="53" t="str">
        <f>'RoB sheet_wane'!H724</f>
        <v/>
      </c>
      <c r="E630" s="53" t="str">
        <f>'RoB sheet_wane'!J724</f>
        <v/>
      </c>
      <c r="F630" s="53" t="str">
        <f>'RoB sheet_wane'!L724</f>
        <v/>
      </c>
      <c r="G630" s="53" t="str">
        <f>'RoB sheet_wane'!N724</f>
        <v/>
      </c>
      <c r="H630" s="53" t="str">
        <f>'RoB sheet_wane'!P724</f>
        <v/>
      </c>
      <c r="I630" s="53" t="str">
        <f>'RoB sheet_wane'!R724</f>
        <v/>
      </c>
      <c r="J630" s="53" t="str">
        <f>'RoB sheet_wane'!T724</f>
        <v/>
      </c>
      <c r="K630" s="53" t="str">
        <f>'RoB sheet_wane'!V724</f>
        <v/>
      </c>
      <c r="L630" s="53" t="str">
        <f>'RoB sheet_wane'!X724</f>
        <v/>
      </c>
      <c r="M630" s="53" t="str">
        <f>'RoB sheet_wane'!Z724</f>
        <v/>
      </c>
    </row>
    <row r="631" ht="14.25" customHeight="1">
      <c r="A631" s="56"/>
      <c r="B631" s="54" t="str">
        <f>'RoB sheet_wane'!B725</f>
        <v/>
      </c>
      <c r="C631" s="53" t="str">
        <f>'RoB sheet_wane'!F725</f>
        <v/>
      </c>
      <c r="D631" s="53" t="str">
        <f>'RoB sheet_wane'!H725</f>
        <v/>
      </c>
      <c r="E631" s="53" t="str">
        <f>'RoB sheet_wane'!J725</f>
        <v/>
      </c>
      <c r="F631" s="53" t="str">
        <f>'RoB sheet_wane'!L725</f>
        <v/>
      </c>
      <c r="G631" s="53" t="str">
        <f>'RoB sheet_wane'!N725</f>
        <v/>
      </c>
      <c r="H631" s="53" t="str">
        <f>'RoB sheet_wane'!P725</f>
        <v/>
      </c>
      <c r="I631" s="53" t="str">
        <f>'RoB sheet_wane'!R725</f>
        <v/>
      </c>
      <c r="J631" s="53" t="str">
        <f>'RoB sheet_wane'!T725</f>
        <v/>
      </c>
      <c r="K631" s="53" t="str">
        <f>'RoB sheet_wane'!V725</f>
        <v/>
      </c>
      <c r="L631" s="53" t="str">
        <f>'RoB sheet_wane'!X725</f>
        <v/>
      </c>
      <c r="M631" s="53" t="str">
        <f>'RoB sheet_wane'!Z725</f>
        <v/>
      </c>
    </row>
    <row r="632" ht="14.25" customHeight="1">
      <c r="A632" s="56"/>
      <c r="B632" s="54" t="str">
        <f>'RoB sheet_wane'!B726</f>
        <v/>
      </c>
      <c r="C632" s="53" t="str">
        <f>'RoB sheet_wane'!F726</f>
        <v/>
      </c>
      <c r="D632" s="53" t="str">
        <f>'RoB sheet_wane'!H726</f>
        <v/>
      </c>
      <c r="E632" s="53" t="str">
        <f>'RoB sheet_wane'!J726</f>
        <v/>
      </c>
      <c r="F632" s="53" t="str">
        <f>'RoB sheet_wane'!L726</f>
        <v/>
      </c>
      <c r="G632" s="53" t="str">
        <f>'RoB sheet_wane'!N726</f>
        <v/>
      </c>
      <c r="H632" s="53" t="str">
        <f>'RoB sheet_wane'!P726</f>
        <v/>
      </c>
      <c r="I632" s="53" t="str">
        <f>'RoB sheet_wane'!R726</f>
        <v/>
      </c>
      <c r="J632" s="53" t="str">
        <f>'RoB sheet_wane'!T726</f>
        <v/>
      </c>
      <c r="K632" s="53" t="str">
        <f>'RoB sheet_wane'!V726</f>
        <v/>
      </c>
      <c r="L632" s="53" t="str">
        <f>'RoB sheet_wane'!X726</f>
        <v/>
      </c>
      <c r="M632" s="53" t="str">
        <f>'RoB sheet_wane'!Z726</f>
        <v/>
      </c>
    </row>
    <row r="633" ht="14.25" customHeight="1">
      <c r="A633" s="56"/>
      <c r="B633" s="54" t="str">
        <f>'RoB sheet_wane'!B727</f>
        <v/>
      </c>
      <c r="C633" s="53" t="str">
        <f>'RoB sheet_wane'!F727</f>
        <v/>
      </c>
      <c r="D633" s="53" t="str">
        <f>'RoB sheet_wane'!H727</f>
        <v/>
      </c>
      <c r="E633" s="53" t="str">
        <f>'RoB sheet_wane'!J727</f>
        <v/>
      </c>
      <c r="F633" s="53" t="str">
        <f>'RoB sheet_wane'!L727</f>
        <v/>
      </c>
      <c r="G633" s="53" t="str">
        <f>'RoB sheet_wane'!N727</f>
        <v/>
      </c>
      <c r="H633" s="53" t="str">
        <f>'RoB sheet_wane'!P727</f>
        <v/>
      </c>
      <c r="I633" s="53" t="str">
        <f>'RoB sheet_wane'!R727</f>
        <v/>
      </c>
      <c r="J633" s="53" t="str">
        <f>'RoB sheet_wane'!T727</f>
        <v/>
      </c>
      <c r="K633" s="53" t="str">
        <f>'RoB sheet_wane'!V727</f>
        <v/>
      </c>
      <c r="L633" s="53" t="str">
        <f>'RoB sheet_wane'!X727</f>
        <v/>
      </c>
      <c r="M633" s="53" t="str">
        <f>'RoB sheet_wane'!Z727</f>
        <v/>
      </c>
    </row>
    <row r="634" ht="14.25" customHeight="1">
      <c r="A634" s="56"/>
      <c r="B634" s="54" t="str">
        <f>'RoB sheet_wane'!B728</f>
        <v/>
      </c>
      <c r="C634" s="53" t="str">
        <f>'RoB sheet_wane'!F728</f>
        <v/>
      </c>
      <c r="D634" s="53" t="str">
        <f>'RoB sheet_wane'!H728</f>
        <v/>
      </c>
      <c r="E634" s="53" t="str">
        <f>'RoB sheet_wane'!J728</f>
        <v/>
      </c>
      <c r="F634" s="53" t="str">
        <f>'RoB sheet_wane'!L728</f>
        <v/>
      </c>
      <c r="G634" s="53" t="str">
        <f>'RoB sheet_wane'!N728</f>
        <v/>
      </c>
      <c r="H634" s="53" t="str">
        <f>'RoB sheet_wane'!P728</f>
        <v/>
      </c>
      <c r="I634" s="53" t="str">
        <f>'RoB sheet_wane'!R728</f>
        <v/>
      </c>
      <c r="J634" s="53" t="str">
        <f>'RoB sheet_wane'!T728</f>
        <v/>
      </c>
      <c r="K634" s="53" t="str">
        <f>'RoB sheet_wane'!V728</f>
        <v/>
      </c>
      <c r="L634" s="53" t="str">
        <f>'RoB sheet_wane'!X728</f>
        <v/>
      </c>
      <c r="M634" s="53" t="str">
        <f>'RoB sheet_wane'!Z728</f>
        <v/>
      </c>
    </row>
    <row r="635" ht="14.25" customHeight="1">
      <c r="A635" s="56"/>
      <c r="B635" s="54" t="str">
        <f>'RoB sheet_wane'!B729</f>
        <v/>
      </c>
      <c r="C635" s="53" t="str">
        <f>'RoB sheet_wane'!F729</f>
        <v/>
      </c>
      <c r="D635" s="53" t="str">
        <f>'RoB sheet_wane'!H729</f>
        <v/>
      </c>
      <c r="E635" s="53" t="str">
        <f>'RoB sheet_wane'!J729</f>
        <v/>
      </c>
      <c r="F635" s="53" t="str">
        <f>'RoB sheet_wane'!L729</f>
        <v/>
      </c>
      <c r="G635" s="53" t="str">
        <f>'RoB sheet_wane'!N729</f>
        <v/>
      </c>
      <c r="H635" s="53" t="str">
        <f>'RoB sheet_wane'!P729</f>
        <v/>
      </c>
      <c r="I635" s="53" t="str">
        <f>'RoB sheet_wane'!R729</f>
        <v/>
      </c>
      <c r="J635" s="53" t="str">
        <f>'RoB sheet_wane'!T729</f>
        <v/>
      </c>
      <c r="K635" s="53" t="str">
        <f>'RoB sheet_wane'!V729</f>
        <v/>
      </c>
      <c r="L635" s="53" t="str">
        <f>'RoB sheet_wane'!X729</f>
        <v/>
      </c>
      <c r="M635" s="53" t="str">
        <f>'RoB sheet_wane'!Z729</f>
        <v/>
      </c>
    </row>
    <row r="636" ht="14.25" customHeight="1">
      <c r="A636" s="56"/>
      <c r="B636" s="54" t="str">
        <f>'RoB sheet_wane'!B730</f>
        <v/>
      </c>
      <c r="C636" s="53" t="str">
        <f>'RoB sheet_wane'!F730</f>
        <v/>
      </c>
      <c r="D636" s="53" t="str">
        <f>'RoB sheet_wane'!H730</f>
        <v/>
      </c>
      <c r="E636" s="53" t="str">
        <f>'RoB sheet_wane'!J730</f>
        <v/>
      </c>
      <c r="F636" s="53" t="str">
        <f>'RoB sheet_wane'!L730</f>
        <v/>
      </c>
      <c r="G636" s="53" t="str">
        <f>'RoB sheet_wane'!N730</f>
        <v/>
      </c>
      <c r="H636" s="53" t="str">
        <f>'RoB sheet_wane'!P730</f>
        <v/>
      </c>
      <c r="I636" s="53" t="str">
        <f>'RoB sheet_wane'!R730</f>
        <v/>
      </c>
      <c r="J636" s="53" t="str">
        <f>'RoB sheet_wane'!T730</f>
        <v/>
      </c>
      <c r="K636" s="53" t="str">
        <f>'RoB sheet_wane'!V730</f>
        <v/>
      </c>
      <c r="L636" s="53" t="str">
        <f>'RoB sheet_wane'!X730</f>
        <v/>
      </c>
      <c r="M636" s="53" t="str">
        <f>'RoB sheet_wane'!Z730</f>
        <v/>
      </c>
    </row>
    <row r="637" ht="14.25" customHeight="1">
      <c r="A637" s="56"/>
      <c r="B637" s="54" t="str">
        <f>'RoB sheet_wane'!B731</f>
        <v/>
      </c>
      <c r="C637" s="53" t="str">
        <f>'RoB sheet_wane'!F731</f>
        <v/>
      </c>
      <c r="D637" s="53" t="str">
        <f>'RoB sheet_wane'!H731</f>
        <v/>
      </c>
      <c r="E637" s="53" t="str">
        <f>'RoB sheet_wane'!J731</f>
        <v/>
      </c>
      <c r="F637" s="53" t="str">
        <f>'RoB sheet_wane'!L731</f>
        <v/>
      </c>
      <c r="G637" s="53" t="str">
        <f>'RoB sheet_wane'!N731</f>
        <v/>
      </c>
      <c r="H637" s="53" t="str">
        <f>'RoB sheet_wane'!P731</f>
        <v/>
      </c>
      <c r="I637" s="53" t="str">
        <f>'RoB sheet_wane'!R731</f>
        <v/>
      </c>
      <c r="J637" s="53" t="str">
        <f>'RoB sheet_wane'!T731</f>
        <v/>
      </c>
      <c r="K637" s="53" t="str">
        <f>'RoB sheet_wane'!V731</f>
        <v/>
      </c>
      <c r="L637" s="53" t="str">
        <f>'RoB sheet_wane'!X731</f>
        <v/>
      </c>
      <c r="M637" s="53" t="str">
        <f>'RoB sheet_wane'!Z731</f>
        <v/>
      </c>
    </row>
    <row r="638" ht="14.25" customHeight="1">
      <c r="A638" s="56"/>
      <c r="B638" s="54" t="str">
        <f>'RoB sheet_wane'!B732</f>
        <v/>
      </c>
      <c r="C638" s="53" t="str">
        <f>'RoB sheet_wane'!F732</f>
        <v/>
      </c>
      <c r="D638" s="53" t="str">
        <f>'RoB sheet_wane'!H732</f>
        <v/>
      </c>
      <c r="E638" s="53" t="str">
        <f>'RoB sheet_wane'!J732</f>
        <v/>
      </c>
      <c r="F638" s="53" t="str">
        <f>'RoB sheet_wane'!L732</f>
        <v/>
      </c>
      <c r="G638" s="53" t="str">
        <f>'RoB sheet_wane'!N732</f>
        <v/>
      </c>
      <c r="H638" s="53" t="str">
        <f>'RoB sheet_wane'!P732</f>
        <v/>
      </c>
      <c r="I638" s="53" t="str">
        <f>'RoB sheet_wane'!R732</f>
        <v/>
      </c>
      <c r="J638" s="53" t="str">
        <f>'RoB sheet_wane'!T732</f>
        <v/>
      </c>
      <c r="K638" s="53" t="str">
        <f>'RoB sheet_wane'!V732</f>
        <v/>
      </c>
      <c r="L638" s="53" t="str">
        <f>'RoB sheet_wane'!X732</f>
        <v/>
      </c>
      <c r="M638" s="53" t="str">
        <f>'RoB sheet_wane'!Z732</f>
        <v/>
      </c>
    </row>
    <row r="639" ht="14.25" customHeight="1">
      <c r="A639" s="56"/>
      <c r="B639" s="54" t="str">
        <f>'RoB sheet_wane'!B733</f>
        <v/>
      </c>
      <c r="C639" s="53" t="str">
        <f>'RoB sheet_wane'!F733</f>
        <v/>
      </c>
      <c r="D639" s="53" t="str">
        <f>'RoB sheet_wane'!H733</f>
        <v/>
      </c>
      <c r="E639" s="53" t="str">
        <f>'RoB sheet_wane'!J733</f>
        <v/>
      </c>
      <c r="F639" s="53" t="str">
        <f>'RoB sheet_wane'!L733</f>
        <v/>
      </c>
      <c r="G639" s="53" t="str">
        <f>'RoB sheet_wane'!N733</f>
        <v/>
      </c>
      <c r="H639" s="53" t="str">
        <f>'RoB sheet_wane'!P733</f>
        <v/>
      </c>
      <c r="I639" s="53" t="str">
        <f>'RoB sheet_wane'!R733</f>
        <v/>
      </c>
      <c r="J639" s="53" t="str">
        <f>'RoB sheet_wane'!T733</f>
        <v/>
      </c>
      <c r="K639" s="53" t="str">
        <f>'RoB sheet_wane'!V733</f>
        <v/>
      </c>
      <c r="L639" s="53" t="str">
        <f>'RoB sheet_wane'!X733</f>
        <v/>
      </c>
      <c r="M639" s="53" t="str">
        <f>'RoB sheet_wane'!Z733</f>
        <v/>
      </c>
    </row>
    <row r="640" ht="14.25" customHeight="1">
      <c r="A640" s="56"/>
      <c r="B640" s="54" t="str">
        <f>'RoB sheet_wane'!B734</f>
        <v/>
      </c>
      <c r="C640" s="53" t="str">
        <f>'RoB sheet_wane'!F734</f>
        <v/>
      </c>
      <c r="D640" s="53" t="str">
        <f>'RoB sheet_wane'!H734</f>
        <v/>
      </c>
      <c r="E640" s="53" t="str">
        <f>'RoB sheet_wane'!J734</f>
        <v/>
      </c>
      <c r="F640" s="53" t="str">
        <f>'RoB sheet_wane'!L734</f>
        <v/>
      </c>
      <c r="G640" s="53" t="str">
        <f>'RoB sheet_wane'!N734</f>
        <v/>
      </c>
      <c r="H640" s="53" t="str">
        <f>'RoB sheet_wane'!P734</f>
        <v/>
      </c>
      <c r="I640" s="53" t="str">
        <f>'RoB sheet_wane'!R734</f>
        <v/>
      </c>
      <c r="J640" s="53" t="str">
        <f>'RoB sheet_wane'!T734</f>
        <v/>
      </c>
      <c r="K640" s="53" t="str">
        <f>'RoB sheet_wane'!V734</f>
        <v/>
      </c>
      <c r="L640" s="53" t="str">
        <f>'RoB sheet_wane'!X734</f>
        <v/>
      </c>
      <c r="M640" s="53" t="str">
        <f>'RoB sheet_wane'!Z734</f>
        <v/>
      </c>
    </row>
    <row r="641" ht="14.25" customHeight="1">
      <c r="A641" s="56"/>
      <c r="B641" s="54" t="str">
        <f>'RoB sheet_wane'!B735</f>
        <v/>
      </c>
      <c r="C641" s="53" t="str">
        <f>'RoB sheet_wane'!F735</f>
        <v/>
      </c>
      <c r="D641" s="53" t="str">
        <f>'RoB sheet_wane'!H735</f>
        <v/>
      </c>
      <c r="E641" s="53" t="str">
        <f>'RoB sheet_wane'!J735</f>
        <v/>
      </c>
      <c r="F641" s="53" t="str">
        <f>'RoB sheet_wane'!L735</f>
        <v/>
      </c>
      <c r="G641" s="53" t="str">
        <f>'RoB sheet_wane'!N735</f>
        <v/>
      </c>
      <c r="H641" s="53" t="str">
        <f>'RoB sheet_wane'!P735</f>
        <v/>
      </c>
      <c r="I641" s="53" t="str">
        <f>'RoB sheet_wane'!R735</f>
        <v/>
      </c>
      <c r="J641" s="53" t="str">
        <f>'RoB sheet_wane'!T735</f>
        <v/>
      </c>
      <c r="K641" s="53" t="str">
        <f>'RoB sheet_wane'!V735</f>
        <v/>
      </c>
      <c r="L641" s="53" t="str">
        <f>'RoB sheet_wane'!X735</f>
        <v/>
      </c>
      <c r="M641" s="53" t="str">
        <f>'RoB sheet_wane'!Z735</f>
        <v/>
      </c>
    </row>
    <row r="642" ht="14.25" customHeight="1">
      <c r="A642" s="56"/>
      <c r="B642" s="54" t="str">
        <f>'RoB sheet_wane'!B736</f>
        <v/>
      </c>
      <c r="C642" s="53" t="str">
        <f>'RoB sheet_wane'!F736</f>
        <v/>
      </c>
      <c r="D642" s="53" t="str">
        <f>'RoB sheet_wane'!H736</f>
        <v/>
      </c>
      <c r="E642" s="53" t="str">
        <f>'RoB sheet_wane'!J736</f>
        <v/>
      </c>
      <c r="F642" s="53" t="str">
        <f>'RoB sheet_wane'!L736</f>
        <v/>
      </c>
      <c r="G642" s="53" t="str">
        <f>'RoB sheet_wane'!N736</f>
        <v/>
      </c>
      <c r="H642" s="53" t="str">
        <f>'RoB sheet_wane'!P736</f>
        <v/>
      </c>
      <c r="I642" s="53" t="str">
        <f>'RoB sheet_wane'!R736</f>
        <v/>
      </c>
      <c r="J642" s="53" t="str">
        <f>'RoB sheet_wane'!T736</f>
        <v/>
      </c>
      <c r="K642" s="53" t="str">
        <f>'RoB sheet_wane'!V736</f>
        <v/>
      </c>
      <c r="L642" s="53" t="str">
        <f>'RoB sheet_wane'!X736</f>
        <v/>
      </c>
      <c r="M642" s="53" t="str">
        <f>'RoB sheet_wane'!Z736</f>
        <v/>
      </c>
    </row>
    <row r="643" ht="14.25" customHeight="1">
      <c r="A643" s="56"/>
      <c r="B643" s="54" t="str">
        <f>'RoB sheet_wane'!B737</f>
        <v/>
      </c>
      <c r="C643" s="53" t="str">
        <f>'RoB sheet_wane'!F737</f>
        <v/>
      </c>
      <c r="D643" s="53" t="str">
        <f>'RoB sheet_wane'!H737</f>
        <v/>
      </c>
      <c r="E643" s="53" t="str">
        <f>'RoB sheet_wane'!J737</f>
        <v/>
      </c>
      <c r="F643" s="53" t="str">
        <f>'RoB sheet_wane'!L737</f>
        <v/>
      </c>
      <c r="G643" s="53" t="str">
        <f>'RoB sheet_wane'!N737</f>
        <v/>
      </c>
      <c r="H643" s="53" t="str">
        <f>'RoB sheet_wane'!P737</f>
        <v/>
      </c>
      <c r="I643" s="53" t="str">
        <f>'RoB sheet_wane'!R737</f>
        <v/>
      </c>
      <c r="J643" s="53" t="str">
        <f>'RoB sheet_wane'!T737</f>
        <v/>
      </c>
      <c r="K643" s="53" t="str">
        <f>'RoB sheet_wane'!V737</f>
        <v/>
      </c>
      <c r="L643" s="53" t="str">
        <f>'RoB sheet_wane'!X737</f>
        <v/>
      </c>
      <c r="M643" s="53" t="str">
        <f>'RoB sheet_wane'!Z737</f>
        <v/>
      </c>
    </row>
    <row r="644" ht="14.25" customHeight="1">
      <c r="A644" s="56"/>
      <c r="B644" s="54" t="str">
        <f>'RoB sheet_wane'!B738</f>
        <v/>
      </c>
      <c r="C644" s="53" t="str">
        <f>'RoB sheet_wane'!F738</f>
        <v/>
      </c>
      <c r="D644" s="53" t="str">
        <f>'RoB sheet_wane'!H738</f>
        <v/>
      </c>
      <c r="E644" s="53" t="str">
        <f>'RoB sheet_wane'!J738</f>
        <v/>
      </c>
      <c r="F644" s="53" t="str">
        <f>'RoB sheet_wane'!L738</f>
        <v/>
      </c>
      <c r="G644" s="53" t="str">
        <f>'RoB sheet_wane'!N738</f>
        <v/>
      </c>
      <c r="H644" s="53" t="str">
        <f>'RoB sheet_wane'!P738</f>
        <v/>
      </c>
      <c r="I644" s="53" t="str">
        <f>'RoB sheet_wane'!R738</f>
        <v/>
      </c>
      <c r="J644" s="53" t="str">
        <f>'RoB sheet_wane'!T738</f>
        <v/>
      </c>
      <c r="K644" s="53" t="str">
        <f>'RoB sheet_wane'!V738</f>
        <v/>
      </c>
      <c r="L644" s="53" t="str">
        <f>'RoB sheet_wane'!X738</f>
        <v/>
      </c>
      <c r="M644" s="53" t="str">
        <f>'RoB sheet_wane'!Z738</f>
        <v/>
      </c>
    </row>
    <row r="645" ht="14.25" customHeight="1">
      <c r="A645" s="56"/>
      <c r="B645" s="54" t="str">
        <f>'RoB sheet_wane'!B739</f>
        <v/>
      </c>
      <c r="C645" s="53" t="str">
        <f>'RoB sheet_wane'!F739</f>
        <v/>
      </c>
      <c r="D645" s="53" t="str">
        <f>'RoB sheet_wane'!H739</f>
        <v/>
      </c>
      <c r="E645" s="53" t="str">
        <f>'RoB sheet_wane'!J739</f>
        <v/>
      </c>
      <c r="F645" s="53" t="str">
        <f>'RoB sheet_wane'!L739</f>
        <v/>
      </c>
      <c r="G645" s="53" t="str">
        <f>'RoB sheet_wane'!N739</f>
        <v/>
      </c>
      <c r="H645" s="53" t="str">
        <f>'RoB sheet_wane'!P739</f>
        <v/>
      </c>
      <c r="I645" s="53" t="str">
        <f>'RoB sheet_wane'!R739</f>
        <v/>
      </c>
      <c r="J645" s="53" t="str">
        <f>'RoB sheet_wane'!T739</f>
        <v/>
      </c>
      <c r="K645" s="53" t="str">
        <f>'RoB sheet_wane'!V739</f>
        <v/>
      </c>
      <c r="L645" s="53" t="str">
        <f>'RoB sheet_wane'!X739</f>
        <v/>
      </c>
      <c r="M645" s="53" t="str">
        <f>'RoB sheet_wane'!Z739</f>
        <v/>
      </c>
    </row>
    <row r="646" ht="14.25" customHeight="1">
      <c r="A646" s="56"/>
      <c r="B646" s="54" t="str">
        <f>'RoB sheet_wane'!B740</f>
        <v/>
      </c>
      <c r="C646" s="53" t="str">
        <f>'RoB sheet_wane'!F740</f>
        <v/>
      </c>
      <c r="D646" s="53" t="str">
        <f>'RoB sheet_wane'!H740</f>
        <v/>
      </c>
      <c r="E646" s="53" t="str">
        <f>'RoB sheet_wane'!J740</f>
        <v/>
      </c>
      <c r="F646" s="53" t="str">
        <f>'RoB sheet_wane'!L740</f>
        <v/>
      </c>
      <c r="G646" s="53" t="str">
        <f>'RoB sheet_wane'!N740</f>
        <v/>
      </c>
      <c r="H646" s="53" t="str">
        <f>'RoB sheet_wane'!P740</f>
        <v/>
      </c>
      <c r="I646" s="53" t="str">
        <f>'RoB sheet_wane'!R740</f>
        <v/>
      </c>
      <c r="J646" s="53" t="str">
        <f>'RoB sheet_wane'!T740</f>
        <v/>
      </c>
      <c r="K646" s="53" t="str">
        <f>'RoB sheet_wane'!V740</f>
        <v/>
      </c>
      <c r="L646" s="53" t="str">
        <f>'RoB sheet_wane'!X740</f>
        <v/>
      </c>
      <c r="M646" s="53" t="str">
        <f>'RoB sheet_wane'!Z740</f>
        <v/>
      </c>
    </row>
    <row r="647" ht="14.25" customHeight="1">
      <c r="A647" s="56"/>
      <c r="B647" s="54" t="str">
        <f>'RoB sheet_wane'!B741</f>
        <v/>
      </c>
      <c r="C647" s="53" t="str">
        <f>'RoB sheet_wane'!F741</f>
        <v/>
      </c>
      <c r="D647" s="53" t="str">
        <f>'RoB sheet_wane'!H741</f>
        <v/>
      </c>
      <c r="E647" s="53" t="str">
        <f>'RoB sheet_wane'!J741</f>
        <v/>
      </c>
      <c r="F647" s="53" t="str">
        <f>'RoB sheet_wane'!L741</f>
        <v/>
      </c>
      <c r="G647" s="53" t="str">
        <f>'RoB sheet_wane'!N741</f>
        <v/>
      </c>
      <c r="H647" s="53" t="str">
        <f>'RoB sheet_wane'!P741</f>
        <v/>
      </c>
      <c r="I647" s="53" t="str">
        <f>'RoB sheet_wane'!R741</f>
        <v/>
      </c>
      <c r="J647" s="53" t="str">
        <f>'RoB sheet_wane'!T741</f>
        <v/>
      </c>
      <c r="K647" s="53" t="str">
        <f>'RoB sheet_wane'!V741</f>
        <v/>
      </c>
      <c r="L647" s="53" t="str">
        <f>'RoB sheet_wane'!X741</f>
        <v/>
      </c>
      <c r="M647" s="53" t="str">
        <f>'RoB sheet_wane'!Z741</f>
        <v/>
      </c>
    </row>
    <row r="648" ht="14.25" customHeight="1">
      <c r="A648" s="56"/>
      <c r="B648" s="54" t="str">
        <f>'RoB sheet_wane'!B742</f>
        <v/>
      </c>
      <c r="C648" s="53" t="str">
        <f>'RoB sheet_wane'!F742</f>
        <v/>
      </c>
      <c r="D648" s="53" t="str">
        <f>'RoB sheet_wane'!H742</f>
        <v/>
      </c>
      <c r="E648" s="53" t="str">
        <f>'RoB sheet_wane'!J742</f>
        <v/>
      </c>
      <c r="F648" s="53" t="str">
        <f>'RoB sheet_wane'!L742</f>
        <v/>
      </c>
      <c r="G648" s="53" t="str">
        <f>'RoB sheet_wane'!N742</f>
        <v/>
      </c>
      <c r="H648" s="53" t="str">
        <f>'RoB sheet_wane'!P742</f>
        <v/>
      </c>
      <c r="I648" s="53" t="str">
        <f>'RoB sheet_wane'!R742</f>
        <v/>
      </c>
      <c r="J648" s="53" t="str">
        <f>'RoB sheet_wane'!T742</f>
        <v/>
      </c>
      <c r="K648" s="53" t="str">
        <f>'RoB sheet_wane'!V742</f>
        <v/>
      </c>
      <c r="L648" s="53" t="str">
        <f>'RoB sheet_wane'!X742</f>
        <v/>
      </c>
      <c r="M648" s="53" t="str">
        <f>'RoB sheet_wane'!Z742</f>
        <v/>
      </c>
    </row>
    <row r="649" ht="14.25" customHeight="1">
      <c r="A649" s="56"/>
      <c r="B649" s="54" t="str">
        <f>'RoB sheet_wane'!B743</f>
        <v/>
      </c>
      <c r="C649" s="53" t="str">
        <f>'RoB sheet_wane'!F743</f>
        <v/>
      </c>
      <c r="D649" s="53" t="str">
        <f>'RoB sheet_wane'!H743</f>
        <v/>
      </c>
      <c r="E649" s="53" t="str">
        <f>'RoB sheet_wane'!J743</f>
        <v/>
      </c>
      <c r="F649" s="53" t="str">
        <f>'RoB sheet_wane'!L743</f>
        <v/>
      </c>
      <c r="G649" s="53" t="str">
        <f>'RoB sheet_wane'!N743</f>
        <v/>
      </c>
      <c r="H649" s="53" t="str">
        <f>'RoB sheet_wane'!P743</f>
        <v/>
      </c>
      <c r="I649" s="53" t="str">
        <f>'RoB sheet_wane'!R743</f>
        <v/>
      </c>
      <c r="J649" s="53" t="str">
        <f>'RoB sheet_wane'!T743</f>
        <v/>
      </c>
      <c r="K649" s="53" t="str">
        <f>'RoB sheet_wane'!V743</f>
        <v/>
      </c>
      <c r="L649" s="53" t="str">
        <f>'RoB sheet_wane'!X743</f>
        <v/>
      </c>
      <c r="M649" s="53" t="str">
        <f>'RoB sheet_wane'!Z743</f>
        <v/>
      </c>
    </row>
    <row r="650" ht="14.25" customHeight="1">
      <c r="A650" s="56"/>
      <c r="B650" s="54" t="str">
        <f>'RoB sheet_wane'!B744</f>
        <v/>
      </c>
      <c r="C650" s="53" t="str">
        <f>'RoB sheet_wane'!F744</f>
        <v/>
      </c>
      <c r="D650" s="53" t="str">
        <f>'RoB sheet_wane'!H744</f>
        <v/>
      </c>
      <c r="E650" s="53" t="str">
        <f>'RoB sheet_wane'!J744</f>
        <v/>
      </c>
      <c r="F650" s="53" t="str">
        <f>'RoB sheet_wane'!L744</f>
        <v/>
      </c>
      <c r="G650" s="53" t="str">
        <f>'RoB sheet_wane'!N744</f>
        <v/>
      </c>
      <c r="H650" s="53" t="str">
        <f>'RoB sheet_wane'!P744</f>
        <v/>
      </c>
      <c r="I650" s="53" t="str">
        <f>'RoB sheet_wane'!R744</f>
        <v/>
      </c>
      <c r="J650" s="53" t="str">
        <f>'RoB sheet_wane'!T744</f>
        <v/>
      </c>
      <c r="K650" s="53" t="str">
        <f>'RoB sheet_wane'!V744</f>
        <v/>
      </c>
      <c r="L650" s="53" t="str">
        <f>'RoB sheet_wane'!X744</f>
        <v/>
      </c>
      <c r="M650" s="53" t="str">
        <f>'RoB sheet_wane'!Z744</f>
        <v/>
      </c>
    </row>
    <row r="651" ht="14.25" customHeight="1">
      <c r="A651" s="56"/>
      <c r="B651" s="54" t="str">
        <f>'RoB sheet_wane'!B745</f>
        <v/>
      </c>
      <c r="C651" s="53" t="str">
        <f>'RoB sheet_wane'!F745</f>
        <v/>
      </c>
      <c r="D651" s="53" t="str">
        <f>'RoB sheet_wane'!H745</f>
        <v/>
      </c>
      <c r="E651" s="53" t="str">
        <f>'RoB sheet_wane'!J745</f>
        <v/>
      </c>
      <c r="F651" s="53" t="str">
        <f>'RoB sheet_wane'!L745</f>
        <v/>
      </c>
      <c r="G651" s="53" t="str">
        <f>'RoB sheet_wane'!N745</f>
        <v/>
      </c>
      <c r="H651" s="53" t="str">
        <f>'RoB sheet_wane'!P745</f>
        <v/>
      </c>
      <c r="I651" s="53" t="str">
        <f>'RoB sheet_wane'!R745</f>
        <v/>
      </c>
      <c r="J651" s="53" t="str">
        <f>'RoB sheet_wane'!T745</f>
        <v/>
      </c>
      <c r="K651" s="53" t="str">
        <f>'RoB sheet_wane'!V745</f>
        <v/>
      </c>
      <c r="L651" s="53" t="str">
        <f>'RoB sheet_wane'!X745</f>
        <v/>
      </c>
      <c r="M651" s="53" t="str">
        <f>'RoB sheet_wane'!Z745</f>
        <v/>
      </c>
    </row>
    <row r="652" ht="14.25" customHeight="1">
      <c r="A652" s="56"/>
      <c r="B652" s="54" t="str">
        <f>'RoB sheet_wane'!B746</f>
        <v/>
      </c>
      <c r="C652" s="53" t="str">
        <f>'RoB sheet_wane'!F746</f>
        <v/>
      </c>
      <c r="D652" s="53" t="str">
        <f>'RoB sheet_wane'!H746</f>
        <v/>
      </c>
      <c r="E652" s="53" t="str">
        <f>'RoB sheet_wane'!J746</f>
        <v/>
      </c>
      <c r="F652" s="53" t="str">
        <f>'RoB sheet_wane'!L746</f>
        <v/>
      </c>
      <c r="G652" s="53" t="str">
        <f>'RoB sheet_wane'!N746</f>
        <v/>
      </c>
      <c r="H652" s="53" t="str">
        <f>'RoB sheet_wane'!P746</f>
        <v/>
      </c>
      <c r="I652" s="53" t="str">
        <f>'RoB sheet_wane'!R746</f>
        <v/>
      </c>
      <c r="J652" s="53" t="str">
        <f>'RoB sheet_wane'!T746</f>
        <v/>
      </c>
      <c r="K652" s="53" t="str">
        <f>'RoB sheet_wane'!V746</f>
        <v/>
      </c>
      <c r="L652" s="53" t="str">
        <f>'RoB sheet_wane'!X746</f>
        <v/>
      </c>
      <c r="M652" s="53" t="str">
        <f>'RoB sheet_wane'!Z746</f>
        <v/>
      </c>
    </row>
    <row r="653" ht="14.25" customHeight="1">
      <c r="A653" s="56"/>
      <c r="B653" s="54" t="str">
        <f>'RoB sheet_wane'!B747</f>
        <v/>
      </c>
      <c r="C653" s="53" t="str">
        <f>'RoB sheet_wane'!F747</f>
        <v/>
      </c>
      <c r="D653" s="53" t="str">
        <f>'RoB sheet_wane'!H747</f>
        <v/>
      </c>
      <c r="E653" s="53" t="str">
        <f>'RoB sheet_wane'!J747</f>
        <v/>
      </c>
      <c r="F653" s="53" t="str">
        <f>'RoB sheet_wane'!L747</f>
        <v/>
      </c>
      <c r="G653" s="53" t="str">
        <f>'RoB sheet_wane'!N747</f>
        <v/>
      </c>
      <c r="H653" s="53" t="str">
        <f>'RoB sheet_wane'!P747</f>
        <v/>
      </c>
      <c r="I653" s="53" t="str">
        <f>'RoB sheet_wane'!R747</f>
        <v/>
      </c>
      <c r="J653" s="53" t="str">
        <f>'RoB sheet_wane'!T747</f>
        <v/>
      </c>
      <c r="K653" s="53" t="str">
        <f>'RoB sheet_wane'!V747</f>
        <v/>
      </c>
      <c r="L653" s="53" t="str">
        <f>'RoB sheet_wane'!X747</f>
        <v/>
      </c>
      <c r="M653" s="53" t="str">
        <f>'RoB sheet_wane'!Z747</f>
        <v/>
      </c>
    </row>
    <row r="654" ht="14.25" customHeight="1">
      <c r="A654" s="56"/>
      <c r="B654" s="54" t="str">
        <f>'RoB sheet_wane'!B748</f>
        <v/>
      </c>
      <c r="C654" s="53" t="str">
        <f>'RoB sheet_wane'!F748</f>
        <v/>
      </c>
      <c r="D654" s="53" t="str">
        <f>'RoB sheet_wane'!H748</f>
        <v/>
      </c>
      <c r="E654" s="53" t="str">
        <f>'RoB sheet_wane'!J748</f>
        <v/>
      </c>
      <c r="F654" s="53" t="str">
        <f>'RoB sheet_wane'!L748</f>
        <v/>
      </c>
      <c r="G654" s="53" t="str">
        <f>'RoB sheet_wane'!N748</f>
        <v/>
      </c>
      <c r="H654" s="53" t="str">
        <f>'RoB sheet_wane'!P748</f>
        <v/>
      </c>
      <c r="I654" s="53" t="str">
        <f>'RoB sheet_wane'!R748</f>
        <v/>
      </c>
      <c r="J654" s="53" t="str">
        <f>'RoB sheet_wane'!T748</f>
        <v/>
      </c>
      <c r="K654" s="53" t="str">
        <f>'RoB sheet_wane'!V748</f>
        <v/>
      </c>
      <c r="L654" s="53" t="str">
        <f>'RoB sheet_wane'!X748</f>
        <v/>
      </c>
      <c r="M654" s="53" t="str">
        <f>'RoB sheet_wane'!Z748</f>
        <v/>
      </c>
    </row>
    <row r="655" ht="14.25" customHeight="1">
      <c r="A655" s="56"/>
      <c r="B655" s="54" t="str">
        <f>'RoB sheet_wane'!B749</f>
        <v/>
      </c>
      <c r="C655" s="53" t="str">
        <f>'RoB sheet_wane'!F749</f>
        <v/>
      </c>
      <c r="D655" s="53" t="str">
        <f>'RoB sheet_wane'!H749</f>
        <v/>
      </c>
      <c r="E655" s="53" t="str">
        <f>'RoB sheet_wane'!J749</f>
        <v/>
      </c>
      <c r="F655" s="53" t="str">
        <f>'RoB sheet_wane'!L749</f>
        <v/>
      </c>
      <c r="G655" s="53" t="str">
        <f>'RoB sheet_wane'!N749</f>
        <v/>
      </c>
      <c r="H655" s="53" t="str">
        <f>'RoB sheet_wane'!P749</f>
        <v/>
      </c>
      <c r="I655" s="53" t="str">
        <f>'RoB sheet_wane'!R749</f>
        <v/>
      </c>
      <c r="J655" s="53" t="str">
        <f>'RoB sheet_wane'!T749</f>
        <v/>
      </c>
      <c r="K655" s="53" t="str">
        <f>'RoB sheet_wane'!V749</f>
        <v/>
      </c>
      <c r="L655" s="53" t="str">
        <f>'RoB sheet_wane'!X749</f>
        <v/>
      </c>
      <c r="M655" s="53" t="str">
        <f>'RoB sheet_wane'!Z749</f>
        <v/>
      </c>
    </row>
    <row r="656" ht="14.25" customHeight="1">
      <c r="A656" s="56"/>
      <c r="B656" s="54" t="str">
        <f>'RoB sheet_wane'!B750</f>
        <v/>
      </c>
      <c r="C656" s="53" t="str">
        <f>'RoB sheet_wane'!F750</f>
        <v/>
      </c>
      <c r="D656" s="53" t="str">
        <f>'RoB sheet_wane'!H750</f>
        <v/>
      </c>
      <c r="E656" s="53" t="str">
        <f>'RoB sheet_wane'!J750</f>
        <v/>
      </c>
      <c r="F656" s="53" t="str">
        <f>'RoB sheet_wane'!L750</f>
        <v/>
      </c>
      <c r="G656" s="53" t="str">
        <f>'RoB sheet_wane'!N750</f>
        <v/>
      </c>
      <c r="H656" s="53" t="str">
        <f>'RoB sheet_wane'!P750</f>
        <v/>
      </c>
      <c r="I656" s="53" t="str">
        <f>'RoB sheet_wane'!R750</f>
        <v/>
      </c>
      <c r="J656" s="53" t="str">
        <f>'RoB sheet_wane'!T750</f>
        <v/>
      </c>
      <c r="K656" s="53" t="str">
        <f>'RoB sheet_wane'!V750</f>
        <v/>
      </c>
      <c r="L656" s="53" t="str">
        <f>'RoB sheet_wane'!X750</f>
        <v/>
      </c>
      <c r="M656" s="53" t="str">
        <f>'RoB sheet_wane'!Z750</f>
        <v/>
      </c>
    </row>
    <row r="657" ht="14.25" customHeight="1">
      <c r="A657" s="56"/>
      <c r="B657" s="54" t="str">
        <f>'RoB sheet_wane'!B751</f>
        <v/>
      </c>
      <c r="C657" s="53" t="str">
        <f>'RoB sheet_wane'!F751</f>
        <v/>
      </c>
      <c r="D657" s="53" t="str">
        <f>'RoB sheet_wane'!H751</f>
        <v/>
      </c>
      <c r="E657" s="53" t="str">
        <f>'RoB sheet_wane'!J751</f>
        <v/>
      </c>
      <c r="F657" s="53" t="str">
        <f>'RoB sheet_wane'!L751</f>
        <v/>
      </c>
      <c r="G657" s="53" t="str">
        <f>'RoB sheet_wane'!N751</f>
        <v/>
      </c>
      <c r="H657" s="53" t="str">
        <f>'RoB sheet_wane'!P751</f>
        <v/>
      </c>
      <c r="I657" s="53" t="str">
        <f>'RoB sheet_wane'!R751</f>
        <v/>
      </c>
      <c r="J657" s="53" t="str">
        <f>'RoB sheet_wane'!T751</f>
        <v/>
      </c>
      <c r="K657" s="53" t="str">
        <f>'RoB sheet_wane'!V751</f>
        <v/>
      </c>
      <c r="L657" s="53" t="str">
        <f>'RoB sheet_wane'!X751</f>
        <v/>
      </c>
      <c r="M657" s="53" t="str">
        <f>'RoB sheet_wane'!Z751</f>
        <v/>
      </c>
    </row>
    <row r="658" ht="14.25" customHeight="1">
      <c r="A658" s="56"/>
      <c r="B658" s="54" t="str">
        <f>'RoB sheet_wane'!B752</f>
        <v/>
      </c>
      <c r="C658" s="53" t="str">
        <f>'RoB sheet_wane'!F752</f>
        <v/>
      </c>
      <c r="D658" s="53" t="str">
        <f>'RoB sheet_wane'!H752</f>
        <v/>
      </c>
      <c r="E658" s="53" t="str">
        <f>'RoB sheet_wane'!J752</f>
        <v/>
      </c>
      <c r="F658" s="53" t="str">
        <f>'RoB sheet_wane'!L752</f>
        <v/>
      </c>
      <c r="G658" s="53" t="str">
        <f>'RoB sheet_wane'!N752</f>
        <v/>
      </c>
      <c r="H658" s="53" t="str">
        <f>'RoB sheet_wane'!P752</f>
        <v/>
      </c>
      <c r="I658" s="53" t="str">
        <f>'RoB sheet_wane'!R752</f>
        <v/>
      </c>
      <c r="J658" s="53" t="str">
        <f>'RoB sheet_wane'!T752</f>
        <v/>
      </c>
      <c r="K658" s="53" t="str">
        <f>'RoB sheet_wane'!V752</f>
        <v/>
      </c>
      <c r="L658" s="53" t="str">
        <f>'RoB sheet_wane'!X752</f>
        <v/>
      </c>
      <c r="M658" s="53" t="str">
        <f>'RoB sheet_wane'!Z752</f>
        <v/>
      </c>
    </row>
    <row r="659" ht="14.25" customHeight="1">
      <c r="A659" s="56"/>
      <c r="B659" s="54" t="str">
        <f>'RoB sheet_wane'!B753</f>
        <v/>
      </c>
      <c r="C659" s="53" t="str">
        <f>'RoB sheet_wane'!F753</f>
        <v/>
      </c>
      <c r="D659" s="53" t="str">
        <f>'RoB sheet_wane'!H753</f>
        <v/>
      </c>
      <c r="E659" s="53" t="str">
        <f>'RoB sheet_wane'!J753</f>
        <v/>
      </c>
      <c r="F659" s="53" t="str">
        <f>'RoB sheet_wane'!L753</f>
        <v/>
      </c>
      <c r="G659" s="53" t="str">
        <f>'RoB sheet_wane'!N753</f>
        <v/>
      </c>
      <c r="H659" s="53" t="str">
        <f>'RoB sheet_wane'!P753</f>
        <v/>
      </c>
      <c r="I659" s="53" t="str">
        <f>'RoB sheet_wane'!R753</f>
        <v/>
      </c>
      <c r="J659" s="53" t="str">
        <f>'RoB sheet_wane'!T753</f>
        <v/>
      </c>
      <c r="K659" s="53" t="str">
        <f>'RoB sheet_wane'!V753</f>
        <v/>
      </c>
      <c r="L659" s="53" t="str">
        <f>'RoB sheet_wane'!X753</f>
        <v/>
      </c>
      <c r="M659" s="53" t="str">
        <f>'RoB sheet_wane'!Z753</f>
        <v/>
      </c>
    </row>
    <row r="660" ht="14.25" customHeight="1">
      <c r="A660" s="56"/>
      <c r="B660" s="54" t="str">
        <f>'RoB sheet_wane'!B754</f>
        <v/>
      </c>
      <c r="C660" s="53" t="str">
        <f>'RoB sheet_wane'!F754</f>
        <v/>
      </c>
      <c r="D660" s="53" t="str">
        <f>'RoB sheet_wane'!H754</f>
        <v/>
      </c>
      <c r="E660" s="53" t="str">
        <f>'RoB sheet_wane'!J754</f>
        <v/>
      </c>
      <c r="F660" s="53" t="str">
        <f>'RoB sheet_wane'!L754</f>
        <v/>
      </c>
      <c r="G660" s="53" t="str">
        <f>'RoB sheet_wane'!N754</f>
        <v/>
      </c>
      <c r="H660" s="53" t="str">
        <f>'RoB sheet_wane'!P754</f>
        <v/>
      </c>
      <c r="I660" s="53" t="str">
        <f>'RoB sheet_wane'!R754</f>
        <v/>
      </c>
      <c r="J660" s="53" t="str">
        <f>'RoB sheet_wane'!T754</f>
        <v/>
      </c>
      <c r="K660" s="53" t="str">
        <f>'RoB sheet_wane'!V754</f>
        <v/>
      </c>
      <c r="L660" s="53" t="str">
        <f>'RoB sheet_wane'!X754</f>
        <v/>
      </c>
      <c r="M660" s="53" t="str">
        <f>'RoB sheet_wane'!Z754</f>
        <v/>
      </c>
    </row>
    <row r="661" ht="14.25" customHeight="1">
      <c r="A661" s="56"/>
      <c r="B661" s="54" t="str">
        <f>'RoB sheet_wane'!B755</f>
        <v/>
      </c>
      <c r="C661" s="53" t="str">
        <f>'RoB sheet_wane'!F755</f>
        <v/>
      </c>
      <c r="D661" s="53" t="str">
        <f>'RoB sheet_wane'!H755</f>
        <v/>
      </c>
      <c r="E661" s="53" t="str">
        <f>'RoB sheet_wane'!J755</f>
        <v/>
      </c>
      <c r="F661" s="53" t="str">
        <f>'RoB sheet_wane'!L755</f>
        <v/>
      </c>
      <c r="G661" s="53" t="str">
        <f>'RoB sheet_wane'!N755</f>
        <v/>
      </c>
      <c r="H661" s="53" t="str">
        <f>'RoB sheet_wane'!P755</f>
        <v/>
      </c>
      <c r="I661" s="53" t="str">
        <f>'RoB sheet_wane'!R755</f>
        <v/>
      </c>
      <c r="J661" s="53" t="str">
        <f>'RoB sheet_wane'!T755</f>
        <v/>
      </c>
      <c r="K661" s="53" t="str">
        <f>'RoB sheet_wane'!V755</f>
        <v/>
      </c>
      <c r="L661" s="53" t="str">
        <f>'RoB sheet_wane'!X755</f>
        <v/>
      </c>
      <c r="M661" s="53" t="str">
        <f>'RoB sheet_wane'!Z755</f>
        <v/>
      </c>
    </row>
    <row r="662" ht="14.25" customHeight="1">
      <c r="A662" s="56"/>
      <c r="B662" s="54" t="str">
        <f>'RoB sheet_wane'!B756</f>
        <v/>
      </c>
      <c r="C662" s="53" t="str">
        <f>'RoB sheet_wane'!F756</f>
        <v/>
      </c>
      <c r="D662" s="53" t="str">
        <f>'RoB sheet_wane'!H756</f>
        <v/>
      </c>
      <c r="E662" s="53" t="str">
        <f>'RoB sheet_wane'!J756</f>
        <v/>
      </c>
      <c r="F662" s="53" t="str">
        <f>'RoB sheet_wane'!L756</f>
        <v/>
      </c>
      <c r="G662" s="53" t="str">
        <f>'RoB sheet_wane'!N756</f>
        <v/>
      </c>
      <c r="H662" s="53" t="str">
        <f>'RoB sheet_wane'!P756</f>
        <v/>
      </c>
      <c r="I662" s="53" t="str">
        <f>'RoB sheet_wane'!R756</f>
        <v/>
      </c>
      <c r="J662" s="53" t="str">
        <f>'RoB sheet_wane'!T756</f>
        <v/>
      </c>
      <c r="K662" s="53" t="str">
        <f>'RoB sheet_wane'!V756</f>
        <v/>
      </c>
      <c r="L662" s="53" t="str">
        <f>'RoB sheet_wane'!X756</f>
        <v/>
      </c>
      <c r="M662" s="53" t="str">
        <f>'RoB sheet_wane'!Z756</f>
        <v/>
      </c>
    </row>
    <row r="663" ht="14.25" customHeight="1">
      <c r="A663" s="56"/>
      <c r="B663" s="54" t="str">
        <f>'RoB sheet_wane'!B757</f>
        <v/>
      </c>
      <c r="C663" s="53" t="str">
        <f>'RoB sheet_wane'!F757</f>
        <v/>
      </c>
      <c r="D663" s="53" t="str">
        <f>'RoB sheet_wane'!H757</f>
        <v/>
      </c>
      <c r="E663" s="53" t="str">
        <f>'RoB sheet_wane'!J757</f>
        <v/>
      </c>
      <c r="F663" s="53" t="str">
        <f>'RoB sheet_wane'!L757</f>
        <v/>
      </c>
      <c r="G663" s="53" t="str">
        <f>'RoB sheet_wane'!N757</f>
        <v/>
      </c>
      <c r="H663" s="53" t="str">
        <f>'RoB sheet_wane'!P757</f>
        <v/>
      </c>
      <c r="I663" s="53" t="str">
        <f>'RoB sheet_wane'!R757</f>
        <v/>
      </c>
      <c r="J663" s="53" t="str">
        <f>'RoB sheet_wane'!T757</f>
        <v/>
      </c>
      <c r="K663" s="53" t="str">
        <f>'RoB sheet_wane'!V757</f>
        <v/>
      </c>
      <c r="L663" s="53" t="str">
        <f>'RoB sheet_wane'!X757</f>
        <v/>
      </c>
      <c r="M663" s="53" t="str">
        <f>'RoB sheet_wane'!Z757</f>
        <v/>
      </c>
    </row>
    <row r="664" ht="14.25" customHeight="1">
      <c r="A664" s="56"/>
      <c r="B664" s="54" t="str">
        <f>'RoB sheet_wane'!B758</f>
        <v/>
      </c>
      <c r="C664" s="53" t="str">
        <f>'RoB sheet_wane'!F758</f>
        <v/>
      </c>
      <c r="D664" s="53" t="str">
        <f>'RoB sheet_wane'!H758</f>
        <v/>
      </c>
      <c r="E664" s="53" t="str">
        <f>'RoB sheet_wane'!J758</f>
        <v/>
      </c>
      <c r="F664" s="53" t="str">
        <f>'RoB sheet_wane'!L758</f>
        <v/>
      </c>
      <c r="G664" s="53" t="str">
        <f>'RoB sheet_wane'!N758</f>
        <v/>
      </c>
      <c r="H664" s="53" t="str">
        <f>'RoB sheet_wane'!P758</f>
        <v/>
      </c>
      <c r="I664" s="53" t="str">
        <f>'RoB sheet_wane'!R758</f>
        <v/>
      </c>
      <c r="J664" s="53" t="str">
        <f>'RoB sheet_wane'!T758</f>
        <v/>
      </c>
      <c r="K664" s="53" t="str">
        <f>'RoB sheet_wane'!V758</f>
        <v/>
      </c>
      <c r="L664" s="53" t="str">
        <f>'RoB sheet_wane'!X758</f>
        <v/>
      </c>
      <c r="M664" s="53" t="str">
        <f>'RoB sheet_wane'!Z758</f>
        <v/>
      </c>
    </row>
    <row r="665" ht="14.25" customHeight="1">
      <c r="A665" s="56"/>
      <c r="B665" s="54" t="str">
        <f>'RoB sheet_wane'!B759</f>
        <v/>
      </c>
      <c r="C665" s="53" t="str">
        <f>'RoB sheet_wane'!F759</f>
        <v/>
      </c>
      <c r="D665" s="53" t="str">
        <f>'RoB sheet_wane'!H759</f>
        <v/>
      </c>
      <c r="E665" s="53" t="str">
        <f>'RoB sheet_wane'!J759</f>
        <v/>
      </c>
      <c r="F665" s="53" t="str">
        <f>'RoB sheet_wane'!L759</f>
        <v/>
      </c>
      <c r="G665" s="53" t="str">
        <f>'RoB sheet_wane'!N759</f>
        <v/>
      </c>
      <c r="H665" s="53" t="str">
        <f>'RoB sheet_wane'!P759</f>
        <v/>
      </c>
      <c r="I665" s="53" t="str">
        <f>'RoB sheet_wane'!R759</f>
        <v/>
      </c>
      <c r="J665" s="53" t="str">
        <f>'RoB sheet_wane'!T759</f>
        <v/>
      </c>
      <c r="K665" s="53" t="str">
        <f>'RoB sheet_wane'!V759</f>
        <v/>
      </c>
      <c r="L665" s="53" t="str">
        <f>'RoB sheet_wane'!X759</f>
        <v/>
      </c>
      <c r="M665" s="53" t="str">
        <f>'RoB sheet_wane'!Z759</f>
        <v/>
      </c>
    </row>
    <row r="666" ht="14.25" customHeight="1">
      <c r="A666" s="56"/>
      <c r="B666" s="54" t="str">
        <f>'RoB sheet_wane'!B760</f>
        <v/>
      </c>
      <c r="C666" s="53" t="str">
        <f>'RoB sheet_wane'!F760</f>
        <v/>
      </c>
      <c r="D666" s="53" t="str">
        <f>'RoB sheet_wane'!H760</f>
        <v/>
      </c>
      <c r="E666" s="53" t="str">
        <f>'RoB sheet_wane'!J760</f>
        <v/>
      </c>
      <c r="F666" s="53" t="str">
        <f>'RoB sheet_wane'!L760</f>
        <v/>
      </c>
      <c r="G666" s="53" t="str">
        <f>'RoB sheet_wane'!N760</f>
        <v/>
      </c>
      <c r="H666" s="53" t="str">
        <f>'RoB sheet_wane'!P760</f>
        <v/>
      </c>
      <c r="I666" s="53" t="str">
        <f>'RoB sheet_wane'!R760</f>
        <v/>
      </c>
      <c r="J666" s="53" t="str">
        <f>'RoB sheet_wane'!T760</f>
        <v/>
      </c>
      <c r="K666" s="53" t="str">
        <f>'RoB sheet_wane'!V760</f>
        <v/>
      </c>
      <c r="L666" s="53" t="str">
        <f>'RoB sheet_wane'!X760</f>
        <v/>
      </c>
      <c r="M666" s="53" t="str">
        <f>'RoB sheet_wane'!Z760</f>
        <v/>
      </c>
    </row>
    <row r="667" ht="14.25" customHeight="1">
      <c r="A667" s="56"/>
      <c r="B667" s="54" t="str">
        <f>'RoB sheet_wane'!B761</f>
        <v/>
      </c>
      <c r="C667" s="53" t="str">
        <f>'RoB sheet_wane'!F761</f>
        <v/>
      </c>
      <c r="D667" s="53" t="str">
        <f>'RoB sheet_wane'!H761</f>
        <v/>
      </c>
      <c r="E667" s="53" t="str">
        <f>'RoB sheet_wane'!J761</f>
        <v/>
      </c>
      <c r="F667" s="53" t="str">
        <f>'RoB sheet_wane'!L761</f>
        <v/>
      </c>
      <c r="G667" s="53" t="str">
        <f>'RoB sheet_wane'!N761</f>
        <v/>
      </c>
      <c r="H667" s="53" t="str">
        <f>'RoB sheet_wane'!P761</f>
        <v/>
      </c>
      <c r="I667" s="53" t="str">
        <f>'RoB sheet_wane'!R761</f>
        <v/>
      </c>
      <c r="J667" s="53" t="str">
        <f>'RoB sheet_wane'!T761</f>
        <v/>
      </c>
      <c r="K667" s="53" t="str">
        <f>'RoB sheet_wane'!V761</f>
        <v/>
      </c>
      <c r="L667" s="53" t="str">
        <f>'RoB sheet_wane'!X761</f>
        <v/>
      </c>
      <c r="M667" s="53" t="str">
        <f>'RoB sheet_wane'!Z761</f>
        <v/>
      </c>
    </row>
    <row r="668" ht="14.25" customHeight="1">
      <c r="A668" s="56"/>
      <c r="B668" s="54" t="str">
        <f>'RoB sheet_wane'!B762</f>
        <v/>
      </c>
      <c r="C668" s="53" t="str">
        <f>'RoB sheet_wane'!F762</f>
        <v/>
      </c>
      <c r="D668" s="53" t="str">
        <f>'RoB sheet_wane'!H762</f>
        <v/>
      </c>
      <c r="E668" s="53" t="str">
        <f>'RoB sheet_wane'!J762</f>
        <v/>
      </c>
      <c r="F668" s="53" t="str">
        <f>'RoB sheet_wane'!L762</f>
        <v/>
      </c>
      <c r="G668" s="53" t="str">
        <f>'RoB sheet_wane'!N762</f>
        <v/>
      </c>
      <c r="H668" s="53" t="str">
        <f>'RoB sheet_wane'!P762</f>
        <v/>
      </c>
      <c r="I668" s="53" t="str">
        <f>'RoB sheet_wane'!R762</f>
        <v/>
      </c>
      <c r="J668" s="53" t="str">
        <f>'RoB sheet_wane'!T762</f>
        <v/>
      </c>
      <c r="K668" s="53" t="str">
        <f>'RoB sheet_wane'!V762</f>
        <v/>
      </c>
      <c r="L668" s="53" t="str">
        <f>'RoB sheet_wane'!X762</f>
        <v/>
      </c>
      <c r="M668" s="53" t="str">
        <f>'RoB sheet_wane'!Z762</f>
        <v/>
      </c>
    </row>
    <row r="669" ht="14.25" customHeight="1">
      <c r="A669" s="56"/>
      <c r="B669" s="54" t="str">
        <f>'RoB sheet_wane'!B763</f>
        <v/>
      </c>
      <c r="C669" s="53" t="str">
        <f>'RoB sheet_wane'!F763</f>
        <v/>
      </c>
      <c r="D669" s="53" t="str">
        <f>'RoB sheet_wane'!H763</f>
        <v/>
      </c>
      <c r="E669" s="53" t="str">
        <f>'RoB sheet_wane'!J763</f>
        <v/>
      </c>
      <c r="F669" s="53" t="str">
        <f>'RoB sheet_wane'!L763</f>
        <v/>
      </c>
      <c r="G669" s="53" t="str">
        <f>'RoB sheet_wane'!N763</f>
        <v/>
      </c>
      <c r="H669" s="53" t="str">
        <f>'RoB sheet_wane'!P763</f>
        <v/>
      </c>
      <c r="I669" s="53" t="str">
        <f>'RoB sheet_wane'!R763</f>
        <v/>
      </c>
      <c r="J669" s="53" t="str">
        <f>'RoB sheet_wane'!T763</f>
        <v/>
      </c>
      <c r="K669" s="53" t="str">
        <f>'RoB sheet_wane'!V763</f>
        <v/>
      </c>
      <c r="L669" s="53" t="str">
        <f>'RoB sheet_wane'!X763</f>
        <v/>
      </c>
      <c r="M669" s="53" t="str">
        <f>'RoB sheet_wane'!Z763</f>
        <v/>
      </c>
    </row>
    <row r="670" ht="14.25" customHeight="1">
      <c r="A670" s="56"/>
      <c r="B670" s="54" t="str">
        <f>'RoB sheet_wane'!B764</f>
        <v/>
      </c>
      <c r="C670" s="53" t="str">
        <f>'RoB sheet_wane'!F764</f>
        <v/>
      </c>
      <c r="D670" s="53" t="str">
        <f>'RoB sheet_wane'!H764</f>
        <v/>
      </c>
      <c r="E670" s="53" t="str">
        <f>'RoB sheet_wane'!J764</f>
        <v/>
      </c>
      <c r="F670" s="53" t="str">
        <f>'RoB sheet_wane'!L764</f>
        <v/>
      </c>
      <c r="G670" s="53" t="str">
        <f>'RoB sheet_wane'!N764</f>
        <v/>
      </c>
      <c r="H670" s="53" t="str">
        <f>'RoB sheet_wane'!P764</f>
        <v/>
      </c>
      <c r="I670" s="53" t="str">
        <f>'RoB sheet_wane'!R764</f>
        <v/>
      </c>
      <c r="J670" s="53" t="str">
        <f>'RoB sheet_wane'!T764</f>
        <v/>
      </c>
      <c r="K670" s="53" t="str">
        <f>'RoB sheet_wane'!V764</f>
        <v/>
      </c>
      <c r="L670" s="53" t="str">
        <f>'RoB sheet_wane'!X764</f>
        <v/>
      </c>
      <c r="M670" s="53" t="str">
        <f>'RoB sheet_wane'!Z764</f>
        <v/>
      </c>
    </row>
    <row r="671" ht="14.25" customHeight="1">
      <c r="A671" s="56"/>
      <c r="B671" s="54" t="str">
        <f>'RoB sheet_wane'!B765</f>
        <v/>
      </c>
      <c r="C671" s="53" t="str">
        <f>'RoB sheet_wane'!F765</f>
        <v/>
      </c>
      <c r="D671" s="53" t="str">
        <f>'RoB sheet_wane'!H765</f>
        <v/>
      </c>
      <c r="E671" s="53" t="str">
        <f>'RoB sheet_wane'!J765</f>
        <v/>
      </c>
      <c r="F671" s="53" t="str">
        <f>'RoB sheet_wane'!L765</f>
        <v/>
      </c>
      <c r="G671" s="53" t="str">
        <f>'RoB sheet_wane'!N765</f>
        <v/>
      </c>
      <c r="H671" s="53" t="str">
        <f>'RoB sheet_wane'!P765</f>
        <v/>
      </c>
      <c r="I671" s="53" t="str">
        <f>'RoB sheet_wane'!R765</f>
        <v/>
      </c>
      <c r="J671" s="53" t="str">
        <f>'RoB sheet_wane'!T765</f>
        <v/>
      </c>
      <c r="K671" s="53" t="str">
        <f>'RoB sheet_wane'!V765</f>
        <v/>
      </c>
      <c r="L671" s="53" t="str">
        <f>'RoB sheet_wane'!X765</f>
        <v/>
      </c>
      <c r="M671" s="53" t="str">
        <f>'RoB sheet_wane'!Z765</f>
        <v/>
      </c>
    </row>
    <row r="672" ht="14.25" customHeight="1">
      <c r="A672" s="56"/>
      <c r="B672" s="54" t="str">
        <f>'RoB sheet_wane'!B766</f>
        <v/>
      </c>
      <c r="C672" s="53" t="str">
        <f>'RoB sheet_wane'!F766</f>
        <v/>
      </c>
      <c r="D672" s="53" t="str">
        <f>'RoB sheet_wane'!H766</f>
        <v/>
      </c>
      <c r="E672" s="53" t="str">
        <f>'RoB sheet_wane'!J766</f>
        <v/>
      </c>
      <c r="F672" s="53" t="str">
        <f>'RoB sheet_wane'!L766</f>
        <v/>
      </c>
      <c r="G672" s="53" t="str">
        <f>'RoB sheet_wane'!N766</f>
        <v/>
      </c>
      <c r="H672" s="53" t="str">
        <f>'RoB sheet_wane'!P766</f>
        <v/>
      </c>
      <c r="I672" s="53" t="str">
        <f>'RoB sheet_wane'!R766</f>
        <v/>
      </c>
      <c r="J672" s="53" t="str">
        <f>'RoB sheet_wane'!T766</f>
        <v/>
      </c>
      <c r="K672" s="53" t="str">
        <f>'RoB sheet_wane'!V766</f>
        <v/>
      </c>
      <c r="L672" s="53" t="str">
        <f>'RoB sheet_wane'!X766</f>
        <v/>
      </c>
      <c r="M672" s="53" t="str">
        <f>'RoB sheet_wane'!Z766</f>
        <v/>
      </c>
    </row>
    <row r="673" ht="14.25" customHeight="1">
      <c r="A673" s="56"/>
      <c r="B673" s="54" t="str">
        <f>'RoB sheet_wane'!B767</f>
        <v/>
      </c>
      <c r="C673" s="53" t="str">
        <f>'RoB sheet_wane'!F767</f>
        <v/>
      </c>
      <c r="D673" s="53" t="str">
        <f>'RoB sheet_wane'!H767</f>
        <v/>
      </c>
      <c r="E673" s="53" t="str">
        <f>'RoB sheet_wane'!J767</f>
        <v/>
      </c>
      <c r="F673" s="53" t="str">
        <f>'RoB sheet_wane'!L767</f>
        <v/>
      </c>
      <c r="G673" s="53" t="str">
        <f>'RoB sheet_wane'!N767</f>
        <v/>
      </c>
      <c r="H673" s="53" t="str">
        <f>'RoB sheet_wane'!P767</f>
        <v/>
      </c>
      <c r="I673" s="53" t="str">
        <f>'RoB sheet_wane'!R767</f>
        <v/>
      </c>
      <c r="J673" s="53" t="str">
        <f>'RoB sheet_wane'!T767</f>
        <v/>
      </c>
      <c r="K673" s="53" t="str">
        <f>'RoB sheet_wane'!V767</f>
        <v/>
      </c>
      <c r="L673" s="53" t="str">
        <f>'RoB sheet_wane'!X767</f>
        <v/>
      </c>
      <c r="M673" s="53" t="str">
        <f>'RoB sheet_wane'!Z767</f>
        <v/>
      </c>
    </row>
    <row r="674" ht="14.25" customHeight="1">
      <c r="A674" s="56"/>
      <c r="B674" s="54" t="str">
        <f>'RoB sheet_wane'!B768</f>
        <v/>
      </c>
      <c r="C674" s="53" t="str">
        <f>'RoB sheet_wane'!F768</f>
        <v/>
      </c>
      <c r="D674" s="53" t="str">
        <f>'RoB sheet_wane'!H768</f>
        <v/>
      </c>
      <c r="E674" s="53" t="str">
        <f>'RoB sheet_wane'!J768</f>
        <v/>
      </c>
      <c r="F674" s="53" t="str">
        <f>'RoB sheet_wane'!L768</f>
        <v/>
      </c>
      <c r="G674" s="53" t="str">
        <f>'RoB sheet_wane'!N768</f>
        <v/>
      </c>
      <c r="H674" s="53" t="str">
        <f>'RoB sheet_wane'!P768</f>
        <v/>
      </c>
      <c r="I674" s="53" t="str">
        <f>'RoB sheet_wane'!R768</f>
        <v/>
      </c>
      <c r="J674" s="53" t="str">
        <f>'RoB sheet_wane'!T768</f>
        <v/>
      </c>
      <c r="K674" s="53" t="str">
        <f>'RoB sheet_wane'!V768</f>
        <v/>
      </c>
      <c r="L674" s="53" t="str">
        <f>'RoB sheet_wane'!X768</f>
        <v/>
      </c>
      <c r="M674" s="53" t="str">
        <f>'RoB sheet_wane'!Z768</f>
        <v/>
      </c>
    </row>
    <row r="675" ht="14.25" customHeight="1">
      <c r="A675" s="56"/>
      <c r="B675" s="54" t="str">
        <f>'RoB sheet_wane'!B769</f>
        <v/>
      </c>
      <c r="C675" s="53" t="str">
        <f>'RoB sheet_wane'!F769</f>
        <v/>
      </c>
      <c r="D675" s="53" t="str">
        <f>'RoB sheet_wane'!H769</f>
        <v/>
      </c>
      <c r="E675" s="53" t="str">
        <f>'RoB sheet_wane'!J769</f>
        <v/>
      </c>
      <c r="F675" s="53" t="str">
        <f>'RoB sheet_wane'!L769</f>
        <v/>
      </c>
      <c r="G675" s="53" t="str">
        <f>'RoB sheet_wane'!N769</f>
        <v/>
      </c>
      <c r="H675" s="53" t="str">
        <f>'RoB sheet_wane'!P769</f>
        <v/>
      </c>
      <c r="I675" s="53" t="str">
        <f>'RoB sheet_wane'!R769</f>
        <v/>
      </c>
      <c r="J675" s="53" t="str">
        <f>'RoB sheet_wane'!T769</f>
        <v/>
      </c>
      <c r="K675" s="53" t="str">
        <f>'RoB sheet_wane'!V769</f>
        <v/>
      </c>
      <c r="L675" s="53" t="str">
        <f>'RoB sheet_wane'!X769</f>
        <v/>
      </c>
      <c r="M675" s="53" t="str">
        <f>'RoB sheet_wane'!Z769</f>
        <v/>
      </c>
    </row>
    <row r="676" ht="14.25" customHeight="1">
      <c r="A676" s="56"/>
      <c r="B676" s="54" t="str">
        <f>'RoB sheet_wane'!B770</f>
        <v/>
      </c>
      <c r="C676" s="53" t="str">
        <f>'RoB sheet_wane'!F770</f>
        <v/>
      </c>
      <c r="D676" s="53" t="str">
        <f>'RoB sheet_wane'!H770</f>
        <v/>
      </c>
      <c r="E676" s="53" t="str">
        <f>'RoB sheet_wane'!J770</f>
        <v/>
      </c>
      <c r="F676" s="53" t="str">
        <f>'RoB sheet_wane'!L770</f>
        <v/>
      </c>
      <c r="G676" s="53" t="str">
        <f>'RoB sheet_wane'!N770</f>
        <v/>
      </c>
      <c r="H676" s="53" t="str">
        <f>'RoB sheet_wane'!P770</f>
        <v/>
      </c>
      <c r="I676" s="53" t="str">
        <f>'RoB sheet_wane'!R770</f>
        <v/>
      </c>
      <c r="J676" s="53" t="str">
        <f>'RoB sheet_wane'!T770</f>
        <v/>
      </c>
      <c r="K676" s="53" t="str">
        <f>'RoB sheet_wane'!V770</f>
        <v/>
      </c>
      <c r="L676" s="53" t="str">
        <f>'RoB sheet_wane'!X770</f>
        <v/>
      </c>
      <c r="M676" s="53" t="str">
        <f>'RoB sheet_wane'!Z770</f>
        <v/>
      </c>
    </row>
    <row r="677" ht="14.25" customHeight="1">
      <c r="A677" s="56"/>
      <c r="B677" s="54" t="str">
        <f>'RoB sheet_wane'!B771</f>
        <v/>
      </c>
      <c r="C677" s="53" t="str">
        <f>'RoB sheet_wane'!F771</f>
        <v/>
      </c>
      <c r="D677" s="53" t="str">
        <f>'RoB sheet_wane'!H771</f>
        <v/>
      </c>
      <c r="E677" s="53" t="str">
        <f>'RoB sheet_wane'!J771</f>
        <v/>
      </c>
      <c r="F677" s="53" t="str">
        <f>'RoB sheet_wane'!L771</f>
        <v/>
      </c>
      <c r="G677" s="53" t="str">
        <f>'RoB sheet_wane'!N771</f>
        <v/>
      </c>
      <c r="H677" s="53" t="str">
        <f>'RoB sheet_wane'!P771</f>
        <v/>
      </c>
      <c r="I677" s="53" t="str">
        <f>'RoB sheet_wane'!R771</f>
        <v/>
      </c>
      <c r="J677" s="53" t="str">
        <f>'RoB sheet_wane'!T771</f>
        <v/>
      </c>
      <c r="K677" s="53" t="str">
        <f>'RoB sheet_wane'!V771</f>
        <v/>
      </c>
      <c r="L677" s="53" t="str">
        <f>'RoB sheet_wane'!X771</f>
        <v/>
      </c>
      <c r="M677" s="53" t="str">
        <f>'RoB sheet_wane'!Z771</f>
        <v/>
      </c>
    </row>
    <row r="678" ht="14.25" customHeight="1">
      <c r="A678" s="56"/>
      <c r="B678" s="54" t="str">
        <f>'RoB sheet_wane'!B772</f>
        <v/>
      </c>
      <c r="C678" s="53" t="str">
        <f>'RoB sheet_wane'!F772</f>
        <v/>
      </c>
      <c r="D678" s="53" t="str">
        <f>'RoB sheet_wane'!H772</f>
        <v/>
      </c>
      <c r="E678" s="53" t="str">
        <f>'RoB sheet_wane'!J772</f>
        <v/>
      </c>
      <c r="F678" s="53" t="str">
        <f>'RoB sheet_wane'!L772</f>
        <v/>
      </c>
      <c r="G678" s="53" t="str">
        <f>'RoB sheet_wane'!N772</f>
        <v/>
      </c>
      <c r="H678" s="53" t="str">
        <f>'RoB sheet_wane'!P772</f>
        <v/>
      </c>
      <c r="I678" s="53" t="str">
        <f>'RoB sheet_wane'!R772</f>
        <v/>
      </c>
      <c r="J678" s="53" t="str">
        <f>'RoB sheet_wane'!T772</f>
        <v/>
      </c>
      <c r="K678" s="53" t="str">
        <f>'RoB sheet_wane'!V772</f>
        <v/>
      </c>
      <c r="L678" s="53" t="str">
        <f>'RoB sheet_wane'!X772</f>
        <v/>
      </c>
      <c r="M678" s="53" t="str">
        <f>'RoB sheet_wane'!Z772</f>
        <v/>
      </c>
    </row>
    <row r="679" ht="14.25" customHeight="1">
      <c r="A679" s="56"/>
      <c r="B679" s="54" t="str">
        <f>'RoB sheet_wane'!B773</f>
        <v/>
      </c>
      <c r="C679" s="53" t="str">
        <f>'RoB sheet_wane'!F773</f>
        <v/>
      </c>
      <c r="D679" s="53" t="str">
        <f>'RoB sheet_wane'!H773</f>
        <v/>
      </c>
      <c r="E679" s="53" t="str">
        <f>'RoB sheet_wane'!J773</f>
        <v/>
      </c>
      <c r="F679" s="53" t="str">
        <f>'RoB sheet_wane'!L773</f>
        <v/>
      </c>
      <c r="G679" s="53" t="str">
        <f>'RoB sheet_wane'!N773</f>
        <v/>
      </c>
      <c r="H679" s="53" t="str">
        <f>'RoB sheet_wane'!P773</f>
        <v/>
      </c>
      <c r="I679" s="53" t="str">
        <f>'RoB sheet_wane'!R773</f>
        <v/>
      </c>
      <c r="J679" s="53" t="str">
        <f>'RoB sheet_wane'!T773</f>
        <v/>
      </c>
      <c r="K679" s="53" t="str">
        <f>'RoB sheet_wane'!V773</f>
        <v/>
      </c>
      <c r="L679" s="53" t="str">
        <f>'RoB sheet_wane'!X773</f>
        <v/>
      </c>
      <c r="M679" s="53" t="str">
        <f>'RoB sheet_wane'!Z773</f>
        <v/>
      </c>
    </row>
    <row r="680" ht="14.25" customHeight="1">
      <c r="A680" s="56"/>
      <c r="B680" s="54" t="str">
        <f>'RoB sheet_wane'!B774</f>
        <v/>
      </c>
      <c r="C680" s="53" t="str">
        <f>'RoB sheet_wane'!F774</f>
        <v/>
      </c>
      <c r="D680" s="53" t="str">
        <f>'RoB sheet_wane'!H774</f>
        <v/>
      </c>
      <c r="E680" s="53" t="str">
        <f>'RoB sheet_wane'!J774</f>
        <v/>
      </c>
      <c r="F680" s="53" t="str">
        <f>'RoB sheet_wane'!L774</f>
        <v/>
      </c>
      <c r="G680" s="53" t="str">
        <f>'RoB sheet_wane'!N774</f>
        <v/>
      </c>
      <c r="H680" s="53" t="str">
        <f>'RoB sheet_wane'!P774</f>
        <v/>
      </c>
      <c r="I680" s="53" t="str">
        <f>'RoB sheet_wane'!R774</f>
        <v/>
      </c>
      <c r="J680" s="53" t="str">
        <f>'RoB sheet_wane'!T774</f>
        <v/>
      </c>
      <c r="K680" s="53" t="str">
        <f>'RoB sheet_wane'!V774</f>
        <v/>
      </c>
      <c r="L680" s="53" t="str">
        <f>'RoB sheet_wane'!X774</f>
        <v/>
      </c>
      <c r="M680" s="53" t="str">
        <f>'RoB sheet_wane'!Z774</f>
        <v/>
      </c>
    </row>
    <row r="681" ht="14.25" customHeight="1">
      <c r="A681" s="56"/>
      <c r="B681" s="54" t="str">
        <f>'RoB sheet_wane'!B775</f>
        <v/>
      </c>
      <c r="C681" s="53" t="str">
        <f>'RoB sheet_wane'!F775</f>
        <v/>
      </c>
      <c r="D681" s="53" t="str">
        <f>'RoB sheet_wane'!H775</f>
        <v/>
      </c>
      <c r="E681" s="53" t="str">
        <f>'RoB sheet_wane'!J775</f>
        <v/>
      </c>
      <c r="F681" s="53" t="str">
        <f>'RoB sheet_wane'!L775</f>
        <v/>
      </c>
      <c r="G681" s="53" t="str">
        <f>'RoB sheet_wane'!N775</f>
        <v/>
      </c>
      <c r="H681" s="53" t="str">
        <f>'RoB sheet_wane'!P775</f>
        <v/>
      </c>
      <c r="I681" s="53" t="str">
        <f>'RoB sheet_wane'!R775</f>
        <v/>
      </c>
      <c r="J681" s="53" t="str">
        <f>'RoB sheet_wane'!T775</f>
        <v/>
      </c>
      <c r="K681" s="53" t="str">
        <f>'RoB sheet_wane'!V775</f>
        <v/>
      </c>
      <c r="L681" s="53" t="str">
        <f>'RoB sheet_wane'!X775</f>
        <v/>
      </c>
      <c r="M681" s="53" t="str">
        <f>'RoB sheet_wane'!Z775</f>
        <v/>
      </c>
    </row>
    <row r="682" ht="14.25" customHeight="1">
      <c r="A682" s="56"/>
      <c r="B682" s="54" t="str">
        <f>'RoB sheet_wane'!B776</f>
        <v/>
      </c>
      <c r="C682" s="53" t="str">
        <f>'RoB sheet_wane'!F776</f>
        <v/>
      </c>
      <c r="D682" s="53" t="str">
        <f>'RoB sheet_wane'!H776</f>
        <v/>
      </c>
      <c r="E682" s="53" t="str">
        <f>'RoB sheet_wane'!J776</f>
        <v/>
      </c>
      <c r="F682" s="53" t="str">
        <f>'RoB sheet_wane'!L776</f>
        <v/>
      </c>
      <c r="G682" s="53" t="str">
        <f>'RoB sheet_wane'!N776</f>
        <v/>
      </c>
      <c r="H682" s="53" t="str">
        <f>'RoB sheet_wane'!P776</f>
        <v/>
      </c>
      <c r="I682" s="53" t="str">
        <f>'RoB sheet_wane'!R776</f>
        <v/>
      </c>
      <c r="J682" s="53" t="str">
        <f>'RoB sheet_wane'!T776</f>
        <v/>
      </c>
      <c r="K682" s="53" t="str">
        <f>'RoB sheet_wane'!V776</f>
        <v/>
      </c>
      <c r="L682" s="53" t="str">
        <f>'RoB sheet_wane'!X776</f>
        <v/>
      </c>
      <c r="M682" s="53" t="str">
        <f>'RoB sheet_wane'!Z776</f>
        <v/>
      </c>
    </row>
    <row r="683" ht="14.25" customHeight="1">
      <c r="A683" s="56"/>
      <c r="B683" s="54" t="str">
        <f>'RoB sheet_wane'!B777</f>
        <v/>
      </c>
      <c r="C683" s="53" t="str">
        <f>'RoB sheet_wane'!F777</f>
        <v/>
      </c>
      <c r="D683" s="53" t="str">
        <f>'RoB sheet_wane'!H777</f>
        <v/>
      </c>
      <c r="E683" s="53" t="str">
        <f>'RoB sheet_wane'!J777</f>
        <v/>
      </c>
      <c r="F683" s="53" t="str">
        <f>'RoB sheet_wane'!L777</f>
        <v/>
      </c>
      <c r="G683" s="53" t="str">
        <f>'RoB sheet_wane'!N777</f>
        <v/>
      </c>
      <c r="H683" s="53" t="str">
        <f>'RoB sheet_wane'!P777</f>
        <v/>
      </c>
      <c r="I683" s="53" t="str">
        <f>'RoB sheet_wane'!R777</f>
        <v/>
      </c>
      <c r="J683" s="53" t="str">
        <f>'RoB sheet_wane'!T777</f>
        <v/>
      </c>
      <c r="K683" s="53" t="str">
        <f>'RoB sheet_wane'!V777</f>
        <v/>
      </c>
      <c r="L683" s="53" t="str">
        <f>'RoB sheet_wane'!X777</f>
        <v/>
      </c>
      <c r="M683" s="53" t="str">
        <f>'RoB sheet_wane'!Z777</f>
        <v/>
      </c>
    </row>
    <row r="684" ht="14.25" customHeight="1">
      <c r="A684" s="56"/>
      <c r="B684" s="54" t="str">
        <f>'RoB sheet_wane'!B778</f>
        <v/>
      </c>
      <c r="C684" s="53" t="str">
        <f>'RoB sheet_wane'!F778</f>
        <v/>
      </c>
      <c r="D684" s="53" t="str">
        <f>'RoB sheet_wane'!H778</f>
        <v/>
      </c>
      <c r="E684" s="53" t="str">
        <f>'RoB sheet_wane'!J778</f>
        <v/>
      </c>
      <c r="F684" s="53" t="str">
        <f>'RoB sheet_wane'!L778</f>
        <v/>
      </c>
      <c r="G684" s="53" t="str">
        <f>'RoB sheet_wane'!N778</f>
        <v/>
      </c>
      <c r="H684" s="53" t="str">
        <f>'RoB sheet_wane'!P778</f>
        <v/>
      </c>
      <c r="I684" s="53" t="str">
        <f>'RoB sheet_wane'!R778</f>
        <v/>
      </c>
      <c r="J684" s="53" t="str">
        <f>'RoB sheet_wane'!T778</f>
        <v/>
      </c>
      <c r="K684" s="53" t="str">
        <f>'RoB sheet_wane'!V778</f>
        <v/>
      </c>
      <c r="L684" s="53" t="str">
        <f>'RoB sheet_wane'!X778</f>
        <v/>
      </c>
      <c r="M684" s="53" t="str">
        <f>'RoB sheet_wane'!Z778</f>
        <v/>
      </c>
    </row>
    <row r="685" ht="14.25" customHeight="1">
      <c r="A685" s="56"/>
      <c r="B685" s="54" t="str">
        <f>'RoB sheet_wane'!B779</f>
        <v/>
      </c>
      <c r="C685" s="53" t="str">
        <f>'RoB sheet_wane'!F779</f>
        <v/>
      </c>
      <c r="D685" s="53" t="str">
        <f>'RoB sheet_wane'!H779</f>
        <v/>
      </c>
      <c r="E685" s="53" t="str">
        <f>'RoB sheet_wane'!J779</f>
        <v/>
      </c>
      <c r="F685" s="53" t="str">
        <f>'RoB sheet_wane'!L779</f>
        <v/>
      </c>
      <c r="G685" s="53" t="str">
        <f>'RoB sheet_wane'!N779</f>
        <v/>
      </c>
      <c r="H685" s="53" t="str">
        <f>'RoB sheet_wane'!P779</f>
        <v/>
      </c>
      <c r="I685" s="53" t="str">
        <f>'RoB sheet_wane'!R779</f>
        <v/>
      </c>
      <c r="J685" s="53" t="str">
        <f>'RoB sheet_wane'!T779</f>
        <v/>
      </c>
      <c r="K685" s="53" t="str">
        <f>'RoB sheet_wane'!V779</f>
        <v/>
      </c>
      <c r="L685" s="53" t="str">
        <f>'RoB sheet_wane'!X779</f>
        <v/>
      </c>
      <c r="M685" s="53" t="str">
        <f>'RoB sheet_wane'!Z779</f>
        <v/>
      </c>
    </row>
    <row r="686" ht="14.25" customHeight="1">
      <c r="A686" s="56"/>
      <c r="B686" s="54" t="str">
        <f>'RoB sheet_wane'!B780</f>
        <v/>
      </c>
      <c r="C686" s="53" t="str">
        <f>'RoB sheet_wane'!F780</f>
        <v/>
      </c>
      <c r="D686" s="53" t="str">
        <f>'RoB sheet_wane'!H780</f>
        <v/>
      </c>
      <c r="E686" s="53" t="str">
        <f>'RoB sheet_wane'!J780</f>
        <v/>
      </c>
      <c r="F686" s="53" t="str">
        <f>'RoB sheet_wane'!L780</f>
        <v/>
      </c>
      <c r="G686" s="53" t="str">
        <f>'RoB sheet_wane'!N780</f>
        <v/>
      </c>
      <c r="H686" s="53" t="str">
        <f>'RoB sheet_wane'!P780</f>
        <v/>
      </c>
      <c r="I686" s="53" t="str">
        <f>'RoB sheet_wane'!R780</f>
        <v/>
      </c>
      <c r="J686" s="53" t="str">
        <f>'RoB sheet_wane'!T780</f>
        <v/>
      </c>
      <c r="K686" s="53" t="str">
        <f>'RoB sheet_wane'!V780</f>
        <v/>
      </c>
      <c r="L686" s="53" t="str">
        <f>'RoB sheet_wane'!X780</f>
        <v/>
      </c>
      <c r="M686" s="53" t="str">
        <f>'RoB sheet_wane'!Z780</f>
        <v/>
      </c>
    </row>
    <row r="687" ht="14.25" customHeight="1">
      <c r="A687" s="56"/>
      <c r="B687" s="54" t="str">
        <f>'RoB sheet_wane'!B781</f>
        <v/>
      </c>
      <c r="C687" s="53" t="str">
        <f>'RoB sheet_wane'!F781</f>
        <v/>
      </c>
      <c r="D687" s="53" t="str">
        <f>'RoB sheet_wane'!H781</f>
        <v/>
      </c>
      <c r="E687" s="53" t="str">
        <f>'RoB sheet_wane'!J781</f>
        <v/>
      </c>
      <c r="F687" s="53" t="str">
        <f>'RoB sheet_wane'!L781</f>
        <v/>
      </c>
      <c r="G687" s="53" t="str">
        <f>'RoB sheet_wane'!N781</f>
        <v/>
      </c>
      <c r="H687" s="53" t="str">
        <f>'RoB sheet_wane'!P781</f>
        <v/>
      </c>
      <c r="I687" s="53" t="str">
        <f>'RoB sheet_wane'!R781</f>
        <v/>
      </c>
      <c r="J687" s="53" t="str">
        <f>'RoB sheet_wane'!T781</f>
        <v/>
      </c>
      <c r="K687" s="53" t="str">
        <f>'RoB sheet_wane'!V781</f>
        <v/>
      </c>
      <c r="L687" s="53" t="str">
        <f>'RoB sheet_wane'!X781</f>
        <v/>
      </c>
      <c r="M687" s="53" t="str">
        <f>'RoB sheet_wane'!Z781</f>
        <v/>
      </c>
    </row>
    <row r="688" ht="14.25" customHeight="1">
      <c r="A688" s="56"/>
      <c r="B688" s="54"/>
    </row>
    <row r="689" ht="14.25" customHeight="1">
      <c r="A689" s="56"/>
      <c r="B689" s="54"/>
    </row>
    <row r="690" ht="14.25" customHeight="1">
      <c r="A690" s="56"/>
      <c r="B690" s="54"/>
    </row>
    <row r="691" ht="14.25" customHeight="1">
      <c r="A691" s="56"/>
      <c r="B691" s="54"/>
    </row>
    <row r="692" ht="14.25" customHeight="1">
      <c r="A692" s="56"/>
      <c r="B692" s="54"/>
    </row>
    <row r="693" ht="14.25" customHeight="1">
      <c r="A693" s="56"/>
      <c r="B693" s="54"/>
    </row>
    <row r="694" ht="14.25" customHeight="1">
      <c r="A694" s="56"/>
      <c r="B694" s="54"/>
    </row>
    <row r="695" ht="14.25" customHeight="1">
      <c r="A695" s="56"/>
      <c r="B695" s="54"/>
    </row>
    <row r="696" ht="14.25" customHeight="1">
      <c r="A696" s="56"/>
      <c r="B696" s="54"/>
    </row>
    <row r="697" ht="14.25" customHeight="1">
      <c r="A697" s="56"/>
      <c r="B697" s="54"/>
    </row>
    <row r="698" ht="14.25" customHeight="1">
      <c r="A698" s="56"/>
      <c r="B698" s="54"/>
    </row>
    <row r="699" ht="14.25" customHeight="1">
      <c r="A699" s="56"/>
      <c r="B699" s="54"/>
    </row>
    <row r="700" ht="14.25" customHeight="1">
      <c r="A700" s="56"/>
      <c r="B700" s="54"/>
    </row>
    <row r="701" ht="14.25" customHeight="1">
      <c r="A701" s="56"/>
      <c r="B701" s="54"/>
    </row>
    <row r="702" ht="14.25" customHeight="1">
      <c r="A702" s="56"/>
      <c r="B702" s="54"/>
    </row>
    <row r="703" ht="14.25" customHeight="1">
      <c r="A703" s="56"/>
      <c r="B703" s="54"/>
    </row>
    <row r="704" ht="14.25" customHeight="1">
      <c r="A704" s="56"/>
      <c r="B704" s="54"/>
    </row>
    <row r="705" ht="14.25" customHeight="1">
      <c r="A705" s="56"/>
      <c r="B705" s="54"/>
    </row>
    <row r="706" ht="14.25" customHeight="1">
      <c r="A706" s="56"/>
      <c r="B706" s="54"/>
    </row>
    <row r="707" ht="14.25" customHeight="1">
      <c r="A707" s="56"/>
      <c r="B707" s="54"/>
    </row>
    <row r="708" ht="14.25" customHeight="1">
      <c r="A708" s="56"/>
      <c r="B708" s="54"/>
    </row>
    <row r="709" ht="14.25" customHeight="1">
      <c r="A709" s="56"/>
      <c r="B709" s="54"/>
    </row>
    <row r="710" ht="14.25" customHeight="1">
      <c r="A710" s="56"/>
      <c r="B710" s="54"/>
    </row>
    <row r="711" ht="14.25" customHeight="1">
      <c r="A711" s="56"/>
      <c r="B711" s="54"/>
    </row>
    <row r="712" ht="14.25" customHeight="1">
      <c r="A712" s="56"/>
      <c r="B712" s="54"/>
    </row>
    <row r="713" ht="14.25" customHeight="1">
      <c r="A713" s="56"/>
      <c r="B713" s="54"/>
    </row>
    <row r="714" ht="14.25" customHeight="1">
      <c r="A714" s="56"/>
      <c r="B714" s="54"/>
    </row>
    <row r="715" ht="14.25" customHeight="1">
      <c r="A715" s="56"/>
      <c r="B715" s="54"/>
    </row>
    <row r="716" ht="14.25" customHeight="1">
      <c r="A716" s="56"/>
      <c r="B716" s="54"/>
    </row>
    <row r="717" ht="14.25" customHeight="1">
      <c r="A717" s="56"/>
      <c r="B717" s="54"/>
    </row>
    <row r="718" ht="14.25" customHeight="1">
      <c r="A718" s="56"/>
      <c r="B718" s="54"/>
    </row>
    <row r="719" ht="14.25" customHeight="1">
      <c r="A719" s="56"/>
      <c r="B719" s="54"/>
    </row>
    <row r="720" ht="14.25" customHeight="1">
      <c r="A720" s="56"/>
      <c r="B720" s="54"/>
    </row>
    <row r="721" ht="14.25" customHeight="1">
      <c r="A721" s="56"/>
      <c r="B721" s="54"/>
    </row>
    <row r="722" ht="14.25" customHeight="1">
      <c r="A722" s="56"/>
      <c r="B722" s="54"/>
    </row>
    <row r="723" ht="14.25" customHeight="1">
      <c r="A723" s="56"/>
      <c r="B723" s="54"/>
    </row>
    <row r="724" ht="14.25" customHeight="1">
      <c r="A724" s="56"/>
      <c r="B724" s="54"/>
    </row>
    <row r="725" ht="14.25" customHeight="1">
      <c r="A725" s="56"/>
      <c r="B725" s="54"/>
    </row>
    <row r="726" ht="14.25" customHeight="1">
      <c r="A726" s="56"/>
      <c r="B726" s="54"/>
    </row>
    <row r="727" ht="14.25" customHeight="1">
      <c r="A727" s="56"/>
      <c r="B727" s="54"/>
    </row>
    <row r="728" ht="14.25" customHeight="1">
      <c r="A728" s="56"/>
      <c r="B728" s="54"/>
    </row>
    <row r="729" ht="14.25" customHeight="1">
      <c r="A729" s="56"/>
      <c r="B729" s="54"/>
    </row>
    <row r="730" ht="14.25" customHeight="1">
      <c r="A730" s="56"/>
      <c r="B730" s="54"/>
    </row>
    <row r="731" ht="14.25" customHeight="1">
      <c r="A731" s="56"/>
      <c r="B731" s="54"/>
    </row>
    <row r="732" ht="14.25" customHeight="1">
      <c r="A732" s="56"/>
      <c r="B732" s="54"/>
    </row>
    <row r="733" ht="14.25" customHeight="1">
      <c r="A733" s="56"/>
      <c r="B733" s="54"/>
    </row>
    <row r="734" ht="14.25" customHeight="1">
      <c r="A734" s="56"/>
      <c r="B734" s="54"/>
    </row>
    <row r="735" ht="14.25" customHeight="1">
      <c r="A735" s="56"/>
      <c r="B735" s="54"/>
    </row>
    <row r="736" ht="14.25" customHeight="1">
      <c r="A736" s="56"/>
      <c r="B736" s="54"/>
    </row>
    <row r="737" ht="14.25" customHeight="1">
      <c r="A737" s="56"/>
      <c r="B737" s="54"/>
    </row>
    <row r="738" ht="14.25" customHeight="1">
      <c r="A738" s="56"/>
      <c r="B738" s="54"/>
    </row>
    <row r="739" ht="14.25" customHeight="1">
      <c r="A739" s="56"/>
      <c r="B739" s="54"/>
    </row>
    <row r="740" ht="14.25" customHeight="1">
      <c r="A740" s="56"/>
      <c r="B740" s="54"/>
    </row>
    <row r="741" ht="14.25" customHeight="1">
      <c r="A741" s="56"/>
      <c r="B741" s="54"/>
    </row>
    <row r="742" ht="14.25" customHeight="1">
      <c r="A742" s="56"/>
      <c r="B742" s="54"/>
    </row>
    <row r="743" ht="14.25" customHeight="1">
      <c r="A743" s="56"/>
      <c r="B743" s="54"/>
    </row>
    <row r="744" ht="14.25" customHeight="1">
      <c r="A744" s="56"/>
      <c r="B744" s="54"/>
    </row>
    <row r="745" ht="14.25" customHeight="1">
      <c r="A745" s="56"/>
      <c r="B745" s="54"/>
    </row>
    <row r="746" ht="14.25" customHeight="1">
      <c r="A746" s="56"/>
      <c r="B746" s="54"/>
    </row>
    <row r="747" ht="14.25" customHeight="1">
      <c r="A747" s="56"/>
      <c r="B747" s="54"/>
    </row>
    <row r="748" ht="14.25" customHeight="1">
      <c r="A748" s="56"/>
      <c r="B748" s="54"/>
    </row>
    <row r="749" ht="14.25" customHeight="1">
      <c r="A749" s="56"/>
      <c r="B749" s="54"/>
    </row>
    <row r="750" ht="14.25" customHeight="1">
      <c r="A750" s="56"/>
      <c r="B750" s="54"/>
    </row>
    <row r="751" ht="14.25" customHeight="1">
      <c r="A751" s="56"/>
      <c r="B751" s="54"/>
    </row>
    <row r="752" ht="14.25" customHeight="1">
      <c r="A752" s="56"/>
      <c r="B752" s="54"/>
    </row>
    <row r="753" ht="14.25" customHeight="1">
      <c r="A753" s="56"/>
      <c r="B753" s="54"/>
    </row>
    <row r="754" ht="14.25" customHeight="1">
      <c r="A754" s="56"/>
      <c r="B754" s="54"/>
    </row>
    <row r="755" ht="14.25" customHeight="1">
      <c r="A755" s="56"/>
      <c r="B755" s="54"/>
    </row>
    <row r="756" ht="14.25" customHeight="1">
      <c r="A756" s="56"/>
      <c r="B756" s="54"/>
    </row>
    <row r="757" ht="14.25" customHeight="1">
      <c r="A757" s="56"/>
      <c r="B757" s="54"/>
    </row>
    <row r="758" ht="14.25" customHeight="1">
      <c r="A758" s="56"/>
      <c r="B758" s="54"/>
    </row>
    <row r="759" ht="14.25" customHeight="1">
      <c r="A759" s="56"/>
      <c r="B759" s="54"/>
    </row>
    <row r="760" ht="14.25" customHeight="1">
      <c r="A760" s="56"/>
      <c r="B760" s="54"/>
    </row>
    <row r="761" ht="14.25" customHeight="1">
      <c r="A761" s="56"/>
      <c r="B761" s="54"/>
    </row>
    <row r="762" ht="14.25" customHeight="1">
      <c r="A762" s="56"/>
      <c r="B762" s="54"/>
    </row>
    <row r="763" ht="14.25" customHeight="1">
      <c r="A763" s="56"/>
      <c r="B763" s="54"/>
    </row>
    <row r="764" ht="14.25" customHeight="1">
      <c r="A764" s="56"/>
      <c r="B764" s="54"/>
    </row>
    <row r="765" ht="14.25" customHeight="1">
      <c r="A765" s="56"/>
      <c r="B765" s="54"/>
    </row>
    <row r="766" ht="14.25" customHeight="1">
      <c r="A766" s="56"/>
      <c r="B766" s="54"/>
    </row>
    <row r="767" ht="14.25" customHeight="1">
      <c r="A767" s="56"/>
      <c r="B767" s="54"/>
    </row>
    <row r="768" ht="14.25" customHeight="1">
      <c r="A768" s="56"/>
      <c r="B768" s="54"/>
    </row>
    <row r="769" ht="14.25" customHeight="1">
      <c r="A769" s="56"/>
      <c r="B769" s="54"/>
    </row>
    <row r="770" ht="14.25" customHeight="1">
      <c r="A770" s="56"/>
      <c r="B770" s="54"/>
    </row>
    <row r="771" ht="14.25" customHeight="1">
      <c r="A771" s="56"/>
      <c r="B771" s="54"/>
    </row>
    <row r="772" ht="14.25" customHeight="1">
      <c r="A772" s="56"/>
      <c r="B772" s="54"/>
    </row>
    <row r="773" ht="14.25" customHeight="1">
      <c r="A773" s="56"/>
      <c r="B773" s="54"/>
    </row>
    <row r="774" ht="14.25" customHeight="1">
      <c r="A774" s="56"/>
      <c r="B774" s="54"/>
    </row>
    <row r="775" ht="14.25" customHeight="1">
      <c r="A775" s="56"/>
      <c r="B775" s="54"/>
    </row>
    <row r="776" ht="14.25" customHeight="1">
      <c r="A776" s="56"/>
      <c r="B776" s="54"/>
    </row>
    <row r="777" ht="14.25" customHeight="1">
      <c r="A777" s="56"/>
      <c r="B777" s="54"/>
    </row>
    <row r="778" ht="14.25" customHeight="1">
      <c r="A778" s="56"/>
      <c r="B778" s="54"/>
    </row>
    <row r="779" ht="14.25" customHeight="1">
      <c r="A779" s="56"/>
      <c r="B779" s="54"/>
    </row>
    <row r="780" ht="14.25" customHeight="1">
      <c r="A780" s="56"/>
      <c r="B780" s="54"/>
    </row>
    <row r="781" ht="14.25" customHeight="1">
      <c r="A781" s="56"/>
      <c r="B781" s="54"/>
    </row>
    <row r="782" ht="14.25" customHeight="1">
      <c r="A782" s="56"/>
      <c r="B782" s="54"/>
    </row>
    <row r="783" ht="14.25" customHeight="1">
      <c r="A783" s="56"/>
      <c r="B783" s="54"/>
    </row>
    <row r="784" ht="14.25" customHeight="1">
      <c r="A784" s="56"/>
      <c r="B784" s="54"/>
    </row>
    <row r="785" ht="14.25" customHeight="1">
      <c r="A785" s="56"/>
      <c r="B785" s="54"/>
    </row>
    <row r="786" ht="14.25" customHeight="1">
      <c r="A786" s="56"/>
      <c r="B786" s="54"/>
    </row>
    <row r="787" ht="14.25" customHeight="1">
      <c r="A787" s="56"/>
      <c r="B787" s="54"/>
    </row>
    <row r="788" ht="14.25" customHeight="1">
      <c r="A788" s="56"/>
      <c r="B788" s="54"/>
    </row>
    <row r="789" ht="14.25" customHeight="1">
      <c r="A789" s="56"/>
      <c r="B789" s="54"/>
    </row>
    <row r="790" ht="14.25" customHeight="1">
      <c r="A790" s="56"/>
      <c r="B790" s="54"/>
    </row>
    <row r="791" ht="14.25" customHeight="1">
      <c r="A791" s="56"/>
      <c r="B791" s="54"/>
    </row>
    <row r="792" ht="14.25" customHeight="1">
      <c r="A792" s="56"/>
      <c r="B792" s="54"/>
    </row>
    <row r="793" ht="14.25" customHeight="1">
      <c r="A793" s="56"/>
      <c r="B793" s="54"/>
    </row>
    <row r="794" ht="14.25" customHeight="1">
      <c r="A794" s="56"/>
      <c r="B794" s="54"/>
    </row>
    <row r="795" ht="14.25" customHeight="1">
      <c r="A795" s="56"/>
      <c r="B795" s="54"/>
    </row>
    <row r="796" ht="14.25" customHeight="1">
      <c r="A796" s="56"/>
      <c r="B796" s="54"/>
    </row>
    <row r="797" ht="14.25" customHeight="1">
      <c r="A797" s="56"/>
      <c r="B797" s="54"/>
    </row>
    <row r="798" ht="14.25" customHeight="1">
      <c r="A798" s="56"/>
      <c r="B798" s="54"/>
    </row>
    <row r="799" ht="14.25" customHeight="1">
      <c r="A799" s="56"/>
      <c r="B799" s="54"/>
    </row>
    <row r="800" ht="14.25" customHeight="1">
      <c r="A800" s="56"/>
      <c r="B800" s="54"/>
    </row>
    <row r="801" ht="14.25" customHeight="1">
      <c r="A801" s="56"/>
      <c r="B801" s="54"/>
    </row>
    <row r="802" ht="14.25" customHeight="1">
      <c r="A802" s="56"/>
      <c r="B802" s="54"/>
    </row>
    <row r="803" ht="14.25" customHeight="1">
      <c r="A803" s="56"/>
      <c r="B803" s="54"/>
    </row>
    <row r="804" ht="14.25" customHeight="1">
      <c r="A804" s="56"/>
      <c r="B804" s="54"/>
    </row>
    <row r="805" ht="14.25" customHeight="1">
      <c r="A805" s="56"/>
      <c r="B805" s="54"/>
    </row>
    <row r="806" ht="14.25" customHeight="1">
      <c r="A806" s="56"/>
      <c r="B806" s="54"/>
    </row>
    <row r="807" ht="14.25" customHeight="1">
      <c r="A807" s="56"/>
      <c r="B807" s="54"/>
    </row>
    <row r="808" ht="14.25" customHeight="1">
      <c r="A808" s="56"/>
      <c r="B808" s="54"/>
    </row>
    <row r="809" ht="14.25" customHeight="1">
      <c r="A809" s="56"/>
      <c r="B809" s="54"/>
    </row>
    <row r="810" ht="14.25" customHeight="1">
      <c r="A810" s="56"/>
      <c r="B810" s="54"/>
    </row>
    <row r="811" ht="14.25" customHeight="1">
      <c r="A811" s="56"/>
      <c r="B811" s="54"/>
    </row>
    <row r="812" ht="14.25" customHeight="1">
      <c r="A812" s="56"/>
      <c r="B812" s="54"/>
    </row>
    <row r="813" ht="14.25" customHeight="1">
      <c r="A813" s="56"/>
      <c r="B813" s="54"/>
    </row>
    <row r="814" ht="14.25" customHeight="1">
      <c r="A814" s="56"/>
      <c r="B814" s="54"/>
    </row>
    <row r="815" ht="14.25" customHeight="1">
      <c r="A815" s="56"/>
      <c r="B815" s="54"/>
    </row>
    <row r="816" ht="14.25" customHeight="1">
      <c r="A816" s="56"/>
      <c r="B816" s="54"/>
    </row>
    <row r="817" ht="14.25" customHeight="1">
      <c r="A817" s="56"/>
      <c r="B817" s="54"/>
    </row>
    <row r="818" ht="14.25" customHeight="1">
      <c r="A818" s="56"/>
      <c r="B818" s="54"/>
    </row>
    <row r="819" ht="14.25" customHeight="1">
      <c r="A819" s="56"/>
      <c r="B819" s="54"/>
    </row>
    <row r="820" ht="14.25" customHeight="1">
      <c r="A820" s="56"/>
      <c r="B820" s="54"/>
    </row>
    <row r="821" ht="14.25" customHeight="1">
      <c r="A821" s="56"/>
      <c r="B821" s="54"/>
    </row>
    <row r="822" ht="14.25" customHeight="1">
      <c r="A822" s="56"/>
      <c r="B822" s="54"/>
    </row>
    <row r="823" ht="14.25" customHeight="1">
      <c r="A823" s="56"/>
      <c r="B823" s="54"/>
    </row>
    <row r="824" ht="14.25" customHeight="1">
      <c r="A824" s="56"/>
      <c r="B824" s="54"/>
    </row>
    <row r="825" ht="14.25" customHeight="1">
      <c r="A825" s="56"/>
      <c r="B825" s="54"/>
    </row>
    <row r="826" ht="14.25" customHeight="1">
      <c r="A826" s="56"/>
      <c r="B826" s="54"/>
    </row>
    <row r="827" ht="14.25" customHeight="1">
      <c r="A827" s="56"/>
      <c r="B827" s="54"/>
    </row>
    <row r="828" ht="14.25" customHeight="1">
      <c r="A828" s="56"/>
      <c r="B828" s="54"/>
    </row>
    <row r="829" ht="14.25" customHeight="1">
      <c r="A829" s="56"/>
      <c r="B829" s="54"/>
    </row>
    <row r="830" ht="14.25" customHeight="1">
      <c r="A830" s="56"/>
      <c r="B830" s="54"/>
    </row>
    <row r="831" ht="14.25" customHeight="1">
      <c r="A831" s="56"/>
      <c r="B831" s="54"/>
    </row>
    <row r="832" ht="14.25" customHeight="1">
      <c r="A832" s="56"/>
      <c r="B832" s="54"/>
    </row>
    <row r="833" ht="14.25" customHeight="1">
      <c r="A833" s="56"/>
      <c r="B833" s="54"/>
    </row>
    <row r="834" ht="14.25" customHeight="1">
      <c r="A834" s="56"/>
      <c r="B834" s="54"/>
    </row>
    <row r="835" ht="14.25" customHeight="1">
      <c r="A835" s="56"/>
      <c r="B835" s="54"/>
    </row>
    <row r="836" ht="14.25" customHeight="1">
      <c r="A836" s="56"/>
      <c r="B836" s="54"/>
    </row>
    <row r="837" ht="14.25" customHeight="1">
      <c r="A837" s="56"/>
      <c r="B837" s="54"/>
    </row>
    <row r="838" ht="14.25" customHeight="1">
      <c r="A838" s="56"/>
      <c r="B838" s="54"/>
    </row>
    <row r="839" ht="14.25" customHeight="1">
      <c r="A839" s="56"/>
      <c r="B839" s="54"/>
    </row>
    <row r="840" ht="14.25" customHeight="1">
      <c r="A840" s="56"/>
      <c r="B840" s="54"/>
    </row>
    <row r="841" ht="14.25" customHeight="1">
      <c r="A841" s="56"/>
      <c r="B841" s="54"/>
    </row>
    <row r="842" ht="14.25" customHeight="1">
      <c r="A842" s="56"/>
      <c r="B842" s="54"/>
    </row>
    <row r="843" ht="14.25" customHeight="1">
      <c r="A843" s="56"/>
      <c r="B843" s="54"/>
    </row>
    <row r="844" ht="14.25" customHeight="1">
      <c r="A844" s="56"/>
      <c r="B844" s="54"/>
    </row>
    <row r="845" ht="14.25" customHeight="1">
      <c r="A845" s="56"/>
      <c r="B845" s="54"/>
    </row>
    <row r="846" ht="14.25" customHeight="1">
      <c r="A846" s="56"/>
      <c r="B846" s="54"/>
    </row>
    <row r="847" ht="14.25" customHeight="1">
      <c r="A847" s="56"/>
      <c r="B847" s="54"/>
    </row>
    <row r="848" ht="14.25" customHeight="1">
      <c r="A848" s="56"/>
      <c r="B848" s="54"/>
    </row>
    <row r="849" ht="14.25" customHeight="1">
      <c r="A849" s="56"/>
      <c r="B849" s="54"/>
    </row>
    <row r="850" ht="14.25" customHeight="1">
      <c r="A850" s="56"/>
      <c r="B850" s="54"/>
    </row>
    <row r="851" ht="14.25" customHeight="1">
      <c r="A851" s="56"/>
      <c r="B851" s="54"/>
    </row>
    <row r="852" ht="14.25" customHeight="1">
      <c r="A852" s="56"/>
      <c r="B852" s="54"/>
    </row>
    <row r="853" ht="14.25" customHeight="1">
      <c r="A853" s="56"/>
      <c r="B853" s="54"/>
    </row>
    <row r="854" ht="14.25" customHeight="1">
      <c r="A854" s="56"/>
      <c r="B854" s="54"/>
    </row>
    <row r="855" ht="14.25" customHeight="1">
      <c r="A855" s="56"/>
      <c r="B855" s="54"/>
    </row>
    <row r="856" ht="14.25" customHeight="1">
      <c r="A856" s="56"/>
      <c r="B856" s="54"/>
    </row>
    <row r="857" ht="14.25" customHeight="1">
      <c r="A857" s="56"/>
      <c r="B857" s="54"/>
    </row>
    <row r="858" ht="14.25" customHeight="1">
      <c r="A858" s="56"/>
      <c r="B858" s="54"/>
    </row>
    <row r="859" ht="14.25" customHeight="1">
      <c r="A859" s="56"/>
      <c r="B859" s="54"/>
    </row>
    <row r="860" ht="14.25" customHeight="1">
      <c r="A860" s="56"/>
      <c r="B860" s="54"/>
    </row>
    <row r="861" ht="14.25" customHeight="1">
      <c r="A861" s="56"/>
      <c r="B861" s="54"/>
    </row>
    <row r="862" ht="14.25" customHeight="1">
      <c r="A862" s="56"/>
      <c r="B862" s="54"/>
    </row>
    <row r="863" ht="14.25" customHeight="1">
      <c r="A863" s="56"/>
      <c r="B863" s="54"/>
    </row>
    <row r="864" ht="14.25" customHeight="1">
      <c r="A864" s="56"/>
      <c r="B864" s="54"/>
    </row>
    <row r="865" ht="14.25" customHeight="1">
      <c r="A865" s="56"/>
      <c r="B865" s="54"/>
    </row>
    <row r="866" ht="14.25" customHeight="1">
      <c r="A866" s="56"/>
      <c r="B866" s="54"/>
    </row>
    <row r="867" ht="14.25" customHeight="1">
      <c r="A867" s="56"/>
      <c r="B867" s="54"/>
    </row>
    <row r="868" ht="14.25" customHeight="1">
      <c r="A868" s="56"/>
      <c r="B868" s="54"/>
    </row>
    <row r="869" ht="14.25" customHeight="1">
      <c r="A869" s="56"/>
      <c r="B869" s="54"/>
    </row>
    <row r="870" ht="14.25" customHeight="1">
      <c r="A870" s="56"/>
      <c r="B870" s="54"/>
    </row>
    <row r="871" ht="14.25" customHeight="1">
      <c r="A871" s="56"/>
      <c r="B871" s="54"/>
    </row>
    <row r="872" ht="14.25" customHeight="1">
      <c r="A872" s="56"/>
      <c r="B872" s="54"/>
    </row>
    <row r="873" ht="14.25" customHeight="1">
      <c r="A873" s="56"/>
      <c r="B873" s="54"/>
    </row>
    <row r="874" ht="14.25" customHeight="1">
      <c r="A874" s="56"/>
      <c r="B874" s="54"/>
    </row>
    <row r="875" ht="14.25" customHeight="1">
      <c r="A875" s="56"/>
      <c r="B875" s="54"/>
    </row>
    <row r="876" ht="14.25" customHeight="1">
      <c r="A876" s="56"/>
      <c r="B876" s="54"/>
    </row>
    <row r="877" ht="14.25" customHeight="1">
      <c r="A877" s="56"/>
      <c r="B877" s="54"/>
    </row>
    <row r="878" ht="14.25" customHeight="1">
      <c r="A878" s="56"/>
      <c r="B878" s="54"/>
    </row>
    <row r="879" ht="14.25" customHeight="1">
      <c r="A879" s="56"/>
      <c r="B879" s="54"/>
    </row>
    <row r="880" ht="14.25" customHeight="1">
      <c r="A880" s="56"/>
      <c r="B880" s="54"/>
    </row>
    <row r="881" ht="14.25" customHeight="1">
      <c r="A881" s="56"/>
      <c r="B881" s="54"/>
    </row>
    <row r="882" ht="14.25" customHeight="1">
      <c r="A882" s="56"/>
      <c r="B882" s="54"/>
    </row>
    <row r="883" ht="14.25" customHeight="1">
      <c r="A883" s="56"/>
      <c r="B883" s="54"/>
    </row>
    <row r="884" ht="14.25" customHeight="1">
      <c r="A884" s="56"/>
      <c r="B884" s="54"/>
    </row>
    <row r="885" ht="14.25" customHeight="1">
      <c r="A885" s="56"/>
      <c r="B885" s="54"/>
    </row>
    <row r="886" ht="14.25" customHeight="1">
      <c r="A886" s="56"/>
      <c r="B886" s="54"/>
    </row>
    <row r="887" ht="14.25" customHeight="1">
      <c r="A887" s="56"/>
      <c r="B887" s="54"/>
    </row>
    <row r="888" ht="14.25" customHeight="1">
      <c r="A888" s="56"/>
      <c r="B888" s="54"/>
    </row>
    <row r="889" ht="14.25" customHeight="1">
      <c r="A889" s="56"/>
      <c r="B889" s="54"/>
    </row>
    <row r="890" ht="14.25" customHeight="1">
      <c r="A890" s="56"/>
      <c r="B890" s="54"/>
    </row>
    <row r="891" ht="14.25" customHeight="1">
      <c r="A891" s="56"/>
      <c r="B891" s="54"/>
    </row>
    <row r="892" ht="14.25" customHeight="1">
      <c r="A892" s="56"/>
      <c r="B892" s="54"/>
    </row>
    <row r="893" ht="14.25" customHeight="1">
      <c r="A893" s="56"/>
      <c r="B893" s="54"/>
    </row>
    <row r="894" ht="14.25" customHeight="1">
      <c r="A894" s="56"/>
      <c r="B894" s="54"/>
    </row>
    <row r="895" ht="14.25" customHeight="1">
      <c r="A895" s="56"/>
      <c r="B895" s="54"/>
    </row>
    <row r="896" ht="14.25" customHeight="1">
      <c r="A896" s="56"/>
      <c r="B896" s="54"/>
    </row>
    <row r="897" ht="14.25" customHeight="1">
      <c r="A897" s="56"/>
      <c r="B897" s="54"/>
    </row>
    <row r="898" ht="14.25" customHeight="1">
      <c r="A898" s="56"/>
      <c r="B898" s="54"/>
    </row>
    <row r="899" ht="14.25" customHeight="1">
      <c r="A899" s="56"/>
      <c r="B899" s="54"/>
    </row>
    <row r="900" ht="14.25" customHeight="1">
      <c r="A900" s="56"/>
      <c r="B900" s="54"/>
    </row>
    <row r="901" ht="14.25" customHeight="1">
      <c r="A901" s="56"/>
      <c r="B901" s="54"/>
    </row>
    <row r="902" ht="14.25" customHeight="1">
      <c r="A902" s="56"/>
      <c r="B902" s="54"/>
    </row>
    <row r="903" ht="14.25" customHeight="1">
      <c r="A903" s="56"/>
      <c r="B903" s="54"/>
    </row>
    <row r="904" ht="14.25" customHeight="1">
      <c r="A904" s="56"/>
      <c r="B904" s="54"/>
    </row>
    <row r="905" ht="14.25" customHeight="1">
      <c r="A905" s="56"/>
      <c r="B905" s="54"/>
    </row>
    <row r="906" ht="14.25" customHeight="1">
      <c r="A906" s="56"/>
      <c r="B906" s="54"/>
    </row>
    <row r="907" ht="14.25" customHeight="1">
      <c r="A907" s="56"/>
      <c r="B907" s="54"/>
    </row>
    <row r="908" ht="14.25" customHeight="1">
      <c r="A908" s="56"/>
      <c r="B908" s="54"/>
    </row>
    <row r="909" ht="14.25" customHeight="1">
      <c r="A909" s="56"/>
      <c r="B909" s="54"/>
    </row>
    <row r="910" ht="14.25" customHeight="1">
      <c r="A910" s="56"/>
      <c r="B910" s="54"/>
    </row>
    <row r="911" ht="14.25" customHeight="1">
      <c r="A911" s="56"/>
      <c r="B911" s="54"/>
    </row>
    <row r="912" ht="14.25" customHeight="1">
      <c r="A912" s="56"/>
      <c r="B912" s="54"/>
    </row>
    <row r="913" ht="14.25" customHeight="1">
      <c r="A913" s="56"/>
      <c r="B913" s="54"/>
    </row>
    <row r="914" ht="14.25" customHeight="1">
      <c r="A914" s="56"/>
      <c r="B914" s="54"/>
    </row>
    <row r="915" ht="14.25" customHeight="1">
      <c r="A915" s="56"/>
      <c r="B915" s="54"/>
    </row>
    <row r="916" ht="14.25" customHeight="1">
      <c r="A916" s="56"/>
      <c r="B916" s="54"/>
    </row>
    <row r="917" ht="14.25" customHeight="1">
      <c r="A917" s="56"/>
      <c r="B917" s="54"/>
    </row>
    <row r="918" ht="14.25" customHeight="1">
      <c r="A918" s="56"/>
      <c r="B918" s="54"/>
    </row>
    <row r="919" ht="14.25" customHeight="1">
      <c r="A919" s="56"/>
      <c r="B919" s="54"/>
    </row>
    <row r="920" ht="14.25" customHeight="1">
      <c r="A920" s="56"/>
      <c r="B920" s="54"/>
    </row>
    <row r="921" ht="14.25" customHeight="1">
      <c r="A921" s="56"/>
      <c r="B921" s="54"/>
    </row>
    <row r="922" ht="14.25" customHeight="1">
      <c r="A922" s="56"/>
      <c r="B922" s="54"/>
    </row>
    <row r="923" ht="14.25" customHeight="1">
      <c r="A923" s="56"/>
      <c r="B923" s="54"/>
    </row>
    <row r="924" ht="14.25" customHeight="1">
      <c r="A924" s="56"/>
      <c r="B924" s="54"/>
    </row>
    <row r="925" ht="14.25" customHeight="1">
      <c r="A925" s="56"/>
      <c r="B925" s="54"/>
    </row>
    <row r="926" ht="14.25" customHeight="1">
      <c r="A926" s="56"/>
      <c r="B926" s="54"/>
    </row>
    <row r="927" ht="14.25" customHeight="1">
      <c r="A927" s="56"/>
      <c r="B927" s="54"/>
    </row>
    <row r="928" ht="14.25" customHeight="1">
      <c r="A928" s="56"/>
      <c r="B928" s="54"/>
    </row>
    <row r="929" ht="14.25" customHeight="1">
      <c r="A929" s="56"/>
      <c r="B929" s="54"/>
    </row>
    <row r="930" ht="14.25" customHeight="1">
      <c r="A930" s="56"/>
      <c r="B930" s="54"/>
    </row>
    <row r="931" ht="14.25" customHeight="1">
      <c r="A931" s="56"/>
      <c r="B931" s="54"/>
    </row>
    <row r="932" ht="14.25" customHeight="1">
      <c r="A932" s="56"/>
      <c r="B932" s="54"/>
    </row>
    <row r="933" ht="14.25" customHeight="1">
      <c r="A933" s="56"/>
      <c r="B933" s="54"/>
    </row>
    <row r="934" ht="14.25" customHeight="1">
      <c r="A934" s="56"/>
      <c r="B934" s="54"/>
    </row>
    <row r="935" ht="14.25" customHeight="1">
      <c r="A935" s="56"/>
      <c r="B935" s="54"/>
    </row>
    <row r="936" ht="14.25" customHeight="1">
      <c r="A936" s="56"/>
      <c r="B936" s="54"/>
    </row>
    <row r="937" ht="14.25" customHeight="1">
      <c r="A937" s="56"/>
      <c r="B937" s="54"/>
    </row>
    <row r="938" ht="14.25" customHeight="1">
      <c r="A938" s="56"/>
      <c r="B938" s="54"/>
    </row>
    <row r="939" ht="14.25" customHeight="1">
      <c r="A939" s="56"/>
      <c r="B939" s="54"/>
    </row>
    <row r="940" ht="14.25" customHeight="1">
      <c r="A940" s="56"/>
      <c r="B940" s="54"/>
    </row>
    <row r="941" ht="14.25" customHeight="1">
      <c r="A941" s="56"/>
      <c r="B941" s="54"/>
    </row>
    <row r="942" ht="14.25" customHeight="1">
      <c r="A942" s="56"/>
      <c r="B942" s="54"/>
    </row>
    <row r="943" ht="14.25" customHeight="1">
      <c r="A943" s="56"/>
      <c r="B943" s="54"/>
    </row>
    <row r="944" ht="14.25" customHeight="1">
      <c r="A944" s="56"/>
      <c r="B944" s="54"/>
    </row>
    <row r="945" ht="14.25" customHeight="1">
      <c r="A945" s="56"/>
      <c r="B945" s="54"/>
    </row>
    <row r="946" ht="14.25" customHeight="1">
      <c r="A946" s="56"/>
      <c r="B946" s="54"/>
    </row>
    <row r="947" ht="14.25" customHeight="1">
      <c r="A947" s="56"/>
      <c r="B947" s="54"/>
    </row>
    <row r="948" ht="14.25" customHeight="1">
      <c r="A948" s="56"/>
      <c r="B948" s="54"/>
    </row>
    <row r="949" ht="14.25" customHeight="1">
      <c r="A949" s="56"/>
      <c r="B949" s="54"/>
    </row>
    <row r="950" ht="14.25" customHeight="1">
      <c r="A950" s="56"/>
      <c r="B950" s="54"/>
    </row>
    <row r="951" ht="14.25" customHeight="1">
      <c r="A951" s="56"/>
      <c r="B951" s="54"/>
    </row>
    <row r="952" ht="14.25" customHeight="1">
      <c r="A952" s="56"/>
      <c r="B952" s="54"/>
    </row>
    <row r="953" ht="14.25" customHeight="1">
      <c r="A953" s="56"/>
      <c r="B953" s="54"/>
    </row>
    <row r="954" ht="14.25" customHeight="1">
      <c r="A954" s="56"/>
      <c r="B954" s="54"/>
    </row>
    <row r="955" ht="14.25" customHeight="1">
      <c r="A955" s="56"/>
      <c r="B955" s="54"/>
    </row>
    <row r="956" ht="14.25" customHeight="1">
      <c r="A956" s="56"/>
      <c r="B956" s="54"/>
    </row>
    <row r="957" ht="14.25" customHeight="1">
      <c r="A957" s="56"/>
      <c r="B957" s="54"/>
    </row>
    <row r="958" ht="14.25" customHeight="1">
      <c r="A958" s="56"/>
      <c r="B958" s="54"/>
    </row>
    <row r="959" ht="14.25" customHeight="1">
      <c r="A959" s="56"/>
      <c r="B959" s="54"/>
    </row>
    <row r="960" ht="14.25" customHeight="1">
      <c r="A960" s="56"/>
      <c r="B960" s="54"/>
    </row>
    <row r="961" ht="14.25" customHeight="1">
      <c r="A961" s="56"/>
      <c r="B961" s="54"/>
    </row>
    <row r="962" ht="14.25" customHeight="1">
      <c r="A962" s="56"/>
      <c r="B962" s="54"/>
    </row>
    <row r="963" ht="14.25" customHeight="1">
      <c r="A963" s="56"/>
      <c r="B963" s="54"/>
    </row>
    <row r="964" ht="14.25" customHeight="1">
      <c r="A964" s="56"/>
      <c r="B964" s="54"/>
    </row>
    <row r="965" ht="14.25" customHeight="1">
      <c r="A965" s="56"/>
      <c r="B965" s="54"/>
    </row>
    <row r="966" ht="14.25" customHeight="1">
      <c r="A966" s="56"/>
      <c r="B966" s="54"/>
    </row>
    <row r="967" ht="14.25" customHeight="1">
      <c r="A967" s="56"/>
      <c r="B967" s="54"/>
    </row>
    <row r="968" ht="14.25" customHeight="1">
      <c r="A968" s="56"/>
      <c r="B968" s="54"/>
    </row>
    <row r="969" ht="14.25" customHeight="1">
      <c r="A969" s="56"/>
      <c r="B969" s="54"/>
    </row>
    <row r="970" ht="14.25" customHeight="1">
      <c r="A970" s="56"/>
      <c r="B970" s="54"/>
    </row>
    <row r="971" ht="14.25" customHeight="1">
      <c r="A971" s="56"/>
      <c r="B971" s="54"/>
    </row>
    <row r="972" ht="14.25" customHeight="1">
      <c r="A972" s="56"/>
      <c r="B972" s="54"/>
    </row>
    <row r="973" ht="14.25" customHeight="1">
      <c r="A973" s="56"/>
      <c r="B973" s="54"/>
    </row>
    <row r="974" ht="14.25" customHeight="1">
      <c r="A974" s="56"/>
      <c r="B974" s="54"/>
    </row>
    <row r="975" ht="14.25" customHeight="1">
      <c r="A975" s="56"/>
      <c r="B975" s="54"/>
    </row>
    <row r="976" ht="14.25" customHeight="1">
      <c r="A976" s="56"/>
      <c r="B976" s="54"/>
    </row>
    <row r="977" ht="14.25" customHeight="1">
      <c r="A977" s="56"/>
      <c r="B977" s="54"/>
    </row>
    <row r="978" ht="14.25" customHeight="1">
      <c r="A978" s="56"/>
      <c r="B978" s="54"/>
    </row>
    <row r="979" ht="14.25" customHeight="1">
      <c r="A979" s="56"/>
      <c r="B979" s="54"/>
    </row>
    <row r="980" ht="14.25" customHeight="1">
      <c r="A980" s="56"/>
      <c r="B980" s="54"/>
    </row>
    <row r="981" ht="14.25" customHeight="1">
      <c r="A981" s="56"/>
      <c r="B981" s="54"/>
    </row>
    <row r="982" ht="14.25" customHeight="1">
      <c r="A982" s="56"/>
      <c r="B982" s="54"/>
    </row>
    <row r="983" ht="14.25" customHeight="1">
      <c r="A983" s="56"/>
      <c r="B983" s="54"/>
    </row>
    <row r="984" ht="14.25" customHeight="1">
      <c r="A984" s="56"/>
      <c r="B984" s="54"/>
    </row>
    <row r="985" ht="14.25" customHeight="1">
      <c r="A985" s="56"/>
      <c r="B985" s="54"/>
    </row>
    <row r="986" ht="14.25" customHeight="1">
      <c r="A986" s="56"/>
      <c r="B986" s="54"/>
    </row>
    <row r="987" ht="14.25" customHeight="1">
      <c r="A987" s="56"/>
      <c r="B987" s="54"/>
    </row>
    <row r="988" ht="14.25" customHeight="1">
      <c r="A988" s="56"/>
      <c r="B988" s="54"/>
    </row>
    <row r="989" ht="14.25" customHeight="1">
      <c r="A989" s="56"/>
      <c r="B989" s="54"/>
    </row>
    <row r="990" ht="14.25" customHeight="1">
      <c r="A990" s="56"/>
      <c r="B990" s="54"/>
    </row>
    <row r="991" ht="14.25" customHeight="1">
      <c r="A991" s="56"/>
      <c r="B991" s="54"/>
    </row>
    <row r="992" ht="14.25" customHeight="1">
      <c r="A992" s="56"/>
      <c r="B992" s="54"/>
    </row>
    <row r="993" ht="14.25" customHeight="1">
      <c r="A993" s="56"/>
      <c r="B993" s="54"/>
    </row>
    <row r="994" ht="14.25" customHeight="1">
      <c r="A994" s="56"/>
      <c r="B994" s="54"/>
    </row>
    <row r="995" ht="14.25" customHeight="1">
      <c r="A995" s="56"/>
      <c r="B995" s="54"/>
    </row>
    <row r="996" ht="14.25" customHeight="1">
      <c r="A996" s="56"/>
      <c r="B996" s="54"/>
    </row>
    <row r="997" ht="14.25" customHeight="1">
      <c r="A997" s="56"/>
      <c r="B997" s="54"/>
    </row>
    <row r="998" ht="14.25" customHeight="1">
      <c r="A998" s="56"/>
      <c r="B998" s="54"/>
    </row>
    <row r="999" ht="14.25" customHeight="1">
      <c r="A999" s="56"/>
      <c r="B999" s="54"/>
    </row>
    <row r="1000" ht="14.25" customHeight="1">
      <c r="A1000" s="56"/>
      <c r="B1000" s="54"/>
    </row>
  </sheetData>
  <mergeCells count="2">
    <mergeCell ref="D1:G1"/>
    <mergeCell ref="H1:K1"/>
  </mergeCells>
  <conditionalFormatting sqref="C3:Z687">
    <cfRule type="cellIs" dxfId="0" priority="1" operator="equal">
      <formula>"No information"</formula>
    </cfRule>
  </conditionalFormatting>
  <conditionalFormatting sqref="C3:Z687">
    <cfRule type="cellIs" dxfId="5" priority="2" operator="equal">
      <formula>"Critical risk"</formula>
    </cfRule>
  </conditionalFormatting>
  <conditionalFormatting sqref="C3:Z687">
    <cfRule type="cellIs" dxfId="6" priority="3" operator="equal">
      <formula>"Serious risk"</formula>
    </cfRule>
  </conditionalFormatting>
  <conditionalFormatting sqref="C3:Z687">
    <cfRule type="cellIs" dxfId="7" priority="4" operator="equal">
      <formula>"Moderate risk"</formula>
    </cfRule>
  </conditionalFormatting>
  <conditionalFormatting sqref="C3:Z687">
    <cfRule type="cellIs" dxfId="8" priority="5" operator="equal">
      <formula>"Low risk"</formula>
    </cfRule>
  </conditionalFormatting>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2021-09-27T16:57:50Z</dcterms:created>
  <dc:creator>Alexandria Bennett</dc:creator>
</cp:coreProperties>
</file>